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Sheet1!$A$1:$O$21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<sst xmlns="http://schemas.openxmlformats.org/spreadsheetml/2006/main" count="75" uniqueCount="73">
  <si>
    <t xml:space="preserve">IR</t>
  </si>
  <si>
    <t xml:space="preserve">Dataset</t>
  </si>
  <si>
    <t xml:space="preserve">ME VS SMOTE</t>
  </si>
  <si>
    <t xml:space="preserve">ME VS ADASYN</t>
  </si>
  <si>
    <t xml:space="preserve">ME VS Borderline Smote</t>
  </si>
  <si>
    <t xml:space="preserve">ME VS SMOTE Tomek</t>
  </si>
  <si>
    <t xml:space="preserve">ME VS SMOTE ENN</t>
  </si>
  <si>
    <t xml:space="preserve">cVAE</t>
  </si>
  <si>
    <t xml:space="preserve">SMOTE</t>
  </si>
  <si>
    <t xml:space="preserve">ADASYN</t>
  </si>
  <si>
    <t xml:space="preserve">BORDERLINE</t>
  </si>
  <si>
    <t xml:space="preserve">TOMEK</t>
  </si>
  <si>
    <t xml:space="preserve">ENN</t>
  </si>
  <si>
    <t xml:space="preserve">Ranked AUCs</t>
  </si>
  <si>
    <t xml:space="preserve">Ranked titles</t>
  </si>
  <si>
    <t xml:space="preserve">abalone19</t>
  </si>
  <si>
    <t xml:space="preserve">[0.49995325 0.53737144 0.64521583 0.64715404 0.64718521 0.69432952]</t>
  </si>
  <si>
    <t xml:space="preserve">            0
0        cVAE
3  BORDERLINE
1       SMOTE
2      ADASYN
4       TOMEK
5         ENN</t>
  </si>
  <si>
    <t xml:space="preserve">abalone-20_vs_8-9-10</t>
  </si>
  <si>
    <t xml:space="preserve">[0.7194061  0.72442597 0.77650197 0.7780287  0.79124009 0.82222696]</t>
  </si>
  <si>
    <t xml:space="preserve">            0
0        cVAE
3  BORDERLINE
4       TOMEK
1       SMOTE
2      ADASYN
5         ENN</t>
  </si>
  <si>
    <t xml:space="preserve">winequality-red-8_vs_6-7</t>
  </si>
  <si>
    <t xml:space="preserve">[0.53859208 0.56096657 0.56135096 0.57348981 0.5862058  0.7334818 ]</t>
  </si>
  <si>
    <t xml:space="preserve">            0
3  BORDERLINE
4       TOMEK
2      ADASYN
1       SMOTE
5         ENN
0        cVAE</t>
  </si>
  <si>
    <t xml:space="preserve">abalone-21_vs_8</t>
  </si>
  <si>
    <t xml:space="preserve">[0.80228684 0.84438891 0.84438891 0.84734212 0.84779646 0.87267151]</t>
  </si>
  <si>
    <t xml:space="preserve">            0
3  BORDERLINE
5         ENN
2      ADASYN
1       SMOTE
4       TOMEK
0        cVAE</t>
  </si>
  <si>
    <t xml:space="preserve">abalone-17_vs_7-8-9-10</t>
  </si>
  <si>
    <t xml:space="preserve">[0.68874606 0.760401   0.7732638  0.77680492 0.78047942 0.80916808]</t>
  </si>
  <si>
    <t xml:space="preserve">abalone-3_vs_11</t>
  </si>
  <si>
    <t xml:space="preserve">[0.35483871 0.99827696 0.99986779 1.         1.         1.        ]</t>
  </si>
  <si>
    <t xml:space="preserve">            0
2      ADASYN
0        cVAE
5         ENN
1       SMOTE
3  BORDERLINE
4       TOMEK</t>
  </si>
  <si>
    <t xml:space="preserve">winequality-white-9_vs_4</t>
  </si>
  <si>
    <t xml:space="preserve">[0.         0.         0.         0.         0.         0.87969119]</t>
  </si>
  <si>
    <t xml:space="preserve">            0
1       SMOTE
2      ADASYN
3  BORDERLINE
4       TOMEK
5         ENN
0        cVAE</t>
  </si>
  <si>
    <t xml:space="preserve">winequality-red-4</t>
  </si>
  <si>
    <t xml:space="preserve">[0.61506632 0.62508242 0.63246592 0.63297423 0.64771134 0.65948311]</t>
  </si>
  <si>
    <t xml:space="preserve">            0
0        cVAE
1       SMOTE
2      ADASYN
4       TOMEK
5         ENN
3  BORDERLINE</t>
  </si>
  <si>
    <t xml:space="preserve">abalone9-18</t>
  </si>
  <si>
    <t xml:space="preserve">[0.73048013 0.73161929 0.73165503 0.73655035 0.73664243 0.79342056]</t>
  </si>
  <si>
    <t xml:space="preserve">            0
4       TOMEK
1       SMOTE
5         ENN
3  BORDERLINE
2      ADASYN
0        cVAE</t>
  </si>
  <si>
    <t xml:space="preserve">ecoli4</t>
  </si>
  <si>
    <t xml:space="preserve">[0.90914659 0.91923234 0.92184565 0.92241731 0.93768885 0.94397713]</t>
  </si>
  <si>
    <t xml:space="preserve">            0
3  BORDERLINE
1       SMOTE
4       TOMEK
2      ADASYN
5         ENN
0        cVAE</t>
  </si>
  <si>
    <t xml:space="preserve">cleveland-0_vs_4</t>
  </si>
  <si>
    <t xml:space="preserve">[0.88602151 0.90658602 0.90954301 0.91075269 0.91236559 0.92163978]</t>
  </si>
  <si>
    <t xml:space="preserve">            0
0        cVAE
1       SMOTE
2      ADASYN
4       TOMEK
3  BORDERLINE
5         ENN</t>
  </si>
  <si>
    <t xml:space="preserve">ecoli-0-1-4-7_vs_5-6</t>
  </si>
  <si>
    <t xml:space="preserve">[0.89156542 0.93070102 0.93314481 0.93656612 0.93663594 0.93799749]</t>
  </si>
  <si>
    <t xml:space="preserve">            0
0        cVAE
2      ADASYN
4       TOMEK
3  BORDERLINE
1       SMOTE
5         ENN</t>
  </si>
  <si>
    <t xml:space="preserve">glass-0-6_vs_5</t>
  </si>
  <si>
    <t xml:space="preserve">[0.88096774 0.91209677 0.96919355 0.9766129  0.97725806 0.98467742]</t>
  </si>
  <si>
    <t xml:space="preserve">            0
0        cVAE
3  BORDERLINE
4       TOMEK
5         ENN
1       SMOTE
2      ADASYN</t>
  </si>
  <si>
    <t xml:space="preserve">ecoli-0-1-4-7_vs_2-3-5-6</t>
  </si>
  <si>
    <t xml:space="preserve">[0.89017265 0.891169   0.9032699  0.9032699  0.9038928  0.90598748]</t>
  </si>
  <si>
    <t xml:space="preserve">            0
0        cVAE
2      ADASYN
3  BORDERLINE
5         ENN
1       SMOTE
4       TOMEK</t>
  </si>
  <si>
    <t xml:space="preserve">ecoli-0-2-6-7_vs_3-5</t>
  </si>
  <si>
    <t xml:space="preserve">[0.78820367 0.81311195 0.81927894 0.82096142 0.82698292 0.84963314]</t>
  </si>
  <si>
    <t xml:space="preserve">            0
3  BORDERLINE
2      ADASYN
5         ENN
4       TOMEK
1       SMOTE
0        cVAE</t>
  </si>
  <si>
    <t xml:space="preserve">yeast-0-2-5-7-9_vs_3-6-8</t>
  </si>
  <si>
    <t xml:space="preserve">[0.88719555 0.89480214 0.90094737 0.9050369  0.9051089  0.91210435]</t>
  </si>
  <si>
    <t xml:space="preserve">            0
2      ADASYN
3  BORDERLINE
5         ENN
1       SMOTE
4       TOMEK
0        cVAE</t>
  </si>
  <si>
    <t xml:space="preserve">ecoli-0-4-6_vs_5</t>
  </si>
  <si>
    <t xml:space="preserve">[0.89481066 0.89922861 0.89936886 0.89957924 0.90939691 0.91009818]</t>
  </si>
  <si>
    <t xml:space="preserve">            0
2      ADASYN
5         ENN
0        cVAE
3  BORDERLINE
4       TOMEK
1       SMOTE</t>
  </si>
  <si>
    <t xml:space="preserve">yeast-2_vs_4</t>
  </si>
  <si>
    <t xml:space="preserve">[0.86144511 0.86790249 0.86937434 0.87235613 0.8743782  0.89693574]</t>
  </si>
  <si>
    <t xml:space="preserve">            0
3  BORDERLINE
5         ENN
4       TOMEK
1       SMOTE
2      ADASYN
0        cVAE</t>
  </si>
  <si>
    <t xml:space="preserve">ecoli-0-6-7_vs_3-5</t>
  </si>
  <si>
    <t xml:space="preserve">[0.85419355 0.87225806 0.87451613 0.88032258 0.88741935 0.88774194]</t>
  </si>
  <si>
    <t xml:space="preserve">            0
3  BORDERLINE
1       SMOTE
2      ADASYN
4       TOMEK
0        cVAE
5         ENN</t>
  </si>
  <si>
    <t xml:space="preserve">wisconsin</t>
  </si>
  <si>
    <t xml:space="preserve">[0.96776373 0.96822145 0.96945655 0.97228277 0.97377216 0.97412816]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</si>
</sst>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D8CE"/>
        <bgColor rgb="FFE8F2A1"/>
      </patternFill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E8F2A1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I25" activeCellId="0" sqref="I25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0" width="16.74"/>
    <col collapsed="false" customWidth="true" hidden="false" outlineLevel="0" max="2" min="2" style="0" width="23.2"/>
    <col collapsed="false" customWidth="true" hidden="false" outlineLevel="0" max="3" min="3" style="1" width="10.83"/>
    <col collapsed="false" customWidth="true" hidden="false" outlineLevel="0" max="4" min="4" style="1" width="15.28"/>
    <col collapsed="false" customWidth="true" hidden="false" outlineLevel="0" max="5" min="5" style="1" width="14.37"/>
    <col collapsed="false" customWidth="true" hidden="false" outlineLevel="0" max="6" min="6" style="1" width="16.1"/>
    <col collapsed="false" customWidth="true" hidden="false" outlineLevel="0" max="7" min="7" style="1" width="12.37"/>
    <col collapsed="false" customWidth="false" hidden="false" outlineLevel="0" max="13" min="8" style="2" width="8.45"/>
    <col collapsed="false" customWidth="true" hidden="false" outlineLevel="0" max="14" min="14" style="3" width="15.38"/>
    <col collapsed="false" customWidth="true" hidden="false" outlineLevel="0" max="15" min="15" style="0" width="61.42"/>
  </cols>
  <sheetData>
    <row r="1" customFormat="false" ht="67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  <c r="O1" s="4" t="s">
        <v>14</v>
      </c>
    </row>
    <row r="2" customFormat="false" ht="82.5" hidden="false" customHeight="false" outlineLevel="0" collapsed="false">
      <c r="A2" s="0" t="n">
        <v>129.44</v>
      </c>
      <c r="B2" s="0" t="s">
        <v>15</v>
      </c>
      <c r="C2" s="1" t="n">
        <v>4.88497305945646E-008</v>
      </c>
      <c r="D2" s="1" t="n">
        <v>4.88497305945646E-008</v>
      </c>
      <c r="E2" s="1" t="n">
        <v>0.126630457947617</v>
      </c>
      <c r="F2" s="1" t="n">
        <v>4.88497305945646E-008</v>
      </c>
      <c r="G2" s="1" t="n">
        <v>1.33535344389119E-011</v>
      </c>
      <c r="H2" s="2" t="n">
        <v>0.499953249181861</v>
      </c>
      <c r="I2" s="2" t="n">
        <v>0.645215832943743</v>
      </c>
      <c r="J2" s="2" t="n">
        <v>0.647154043945769</v>
      </c>
      <c r="K2" s="2" t="n">
        <v>0.537371435250117</v>
      </c>
      <c r="L2" s="2" t="n">
        <v>0.647185211157862</v>
      </c>
      <c r="M2" s="2" t="n">
        <v>0.694329515349852</v>
      </c>
      <c r="N2" s="3" t="s">
        <v>16</v>
      </c>
      <c r="O2" s="7" t="s">
        <v>17</v>
      </c>
    </row>
    <row r="3" customFormat="false" ht="82.5" hidden="false" customHeight="false" outlineLevel="0" collapsed="false">
      <c r="A3" s="0" t="n">
        <v>72.69</v>
      </c>
      <c r="B3" s="0" t="s">
        <v>18</v>
      </c>
      <c r="C3" s="1" t="n">
        <v>0.0749223257031806</v>
      </c>
      <c r="D3" s="1" t="n">
        <v>0.0213438145151817</v>
      </c>
      <c r="E3" s="1" t="n">
        <v>0.662520583540057</v>
      </c>
      <c r="F3" s="1" t="n">
        <v>0.0772515128203853</v>
      </c>
      <c r="G3" s="1" t="n">
        <v>0.00101136155185051</v>
      </c>
      <c r="H3" s="2" t="n">
        <v>0.71940610276386</v>
      </c>
      <c r="I3" s="2" t="n">
        <v>0.778028702641212</v>
      </c>
      <c r="J3" s="2" t="n">
        <v>0.791240086601003</v>
      </c>
      <c r="K3" s="2" t="n">
        <v>0.724425968092287</v>
      </c>
      <c r="L3" s="2" t="n">
        <v>0.77650196860243</v>
      </c>
      <c r="M3" s="2" t="n">
        <v>0.82222695986015</v>
      </c>
      <c r="N3" s="3" t="s">
        <v>19</v>
      </c>
      <c r="O3" s="7" t="s">
        <v>20</v>
      </c>
    </row>
    <row r="4" customFormat="false" ht="82.5" hidden="false" customHeight="false" outlineLevel="0" collapsed="false">
      <c r="A4" s="0" t="n">
        <v>46.44</v>
      </c>
      <c r="B4" s="0" t="s">
        <v>21</v>
      </c>
      <c r="C4" s="1" t="n">
        <v>3.86832672751947E-007</v>
      </c>
      <c r="D4" s="1" t="n">
        <v>8.14275274288792E-008</v>
      </c>
      <c r="E4" s="1" t="n">
        <v>9.63576061197649E-009</v>
      </c>
      <c r="F4" s="1" t="n">
        <v>9.88963995096935E-008</v>
      </c>
      <c r="G4" s="1" t="n">
        <v>2.48589890160932E-006</v>
      </c>
      <c r="H4" s="2" t="n">
        <v>0.733481798337486</v>
      </c>
      <c r="I4" s="2" t="n">
        <v>0.573489809567908</v>
      </c>
      <c r="J4" s="2" t="n">
        <v>0.561350958040262</v>
      </c>
      <c r="K4" s="2" t="n">
        <v>0.538592081376462</v>
      </c>
      <c r="L4" s="2" t="n">
        <v>0.560966565975055</v>
      </c>
      <c r="M4" s="2" t="n">
        <v>0.586205800424816</v>
      </c>
      <c r="N4" s="3" t="s">
        <v>22</v>
      </c>
      <c r="O4" s="8" t="s">
        <v>23</v>
      </c>
    </row>
    <row r="5" customFormat="false" ht="82.5" hidden="false" customHeight="false" outlineLevel="0" collapsed="false">
      <c r="A5" s="0" t="n">
        <v>40.43</v>
      </c>
      <c r="B5" s="0" t="s">
        <v>24</v>
      </c>
      <c r="C5" s="1" t="n">
        <v>0.0151591699911541</v>
      </c>
      <c r="D5" s="1" t="n">
        <v>0.0134815088474191</v>
      </c>
      <c r="E5" s="1" t="n">
        <v>0.0148673929442011</v>
      </c>
      <c r="F5" s="1" t="n">
        <v>0.0173465443176375</v>
      </c>
      <c r="G5" s="1" t="n">
        <v>0.0124563006417984</v>
      </c>
      <c r="H5" s="2" t="n">
        <v>0.87267151294866</v>
      </c>
      <c r="I5" s="2" t="n">
        <v>0.847342117219446</v>
      </c>
      <c r="J5" s="2" t="n">
        <v>0.844388914129941</v>
      </c>
      <c r="K5" s="2" t="n">
        <v>0.802286839315463</v>
      </c>
      <c r="L5" s="2" t="n">
        <v>0.847796456156293</v>
      </c>
      <c r="M5" s="2" t="n">
        <v>0.844388914129941</v>
      </c>
      <c r="N5" s="3" t="s">
        <v>25</v>
      </c>
      <c r="O5" s="8" t="s">
        <v>26</v>
      </c>
    </row>
    <row r="6" customFormat="false" ht="82.5" hidden="false" customHeight="false" outlineLevel="0" collapsed="false">
      <c r="A6" s="0" t="n">
        <v>39.31</v>
      </c>
      <c r="B6" s="0" t="s">
        <v>27</v>
      </c>
      <c r="C6" s="1" t="n">
        <v>7.74922774234506E-007</v>
      </c>
      <c r="D6" s="1" t="n">
        <v>2.29287285662903E-007</v>
      </c>
      <c r="E6" s="1" t="n">
        <v>0.000148134828359049</v>
      </c>
      <c r="F6" s="1" t="n">
        <v>1.8829514114055E-006</v>
      </c>
      <c r="G6" s="1" t="n">
        <v>3.27912641106431E-008</v>
      </c>
      <c r="H6" s="2" t="n">
        <v>0.688746058695125</v>
      </c>
      <c r="I6" s="2" t="n">
        <v>0.776804915514593</v>
      </c>
      <c r="J6" s="2" t="n">
        <v>0.78047942436737</v>
      </c>
      <c r="K6" s="2" t="n">
        <v>0.760401002506266</v>
      </c>
      <c r="L6" s="2" t="n">
        <v>0.773263804672973</v>
      </c>
      <c r="M6" s="2" t="n">
        <v>0.809168081494058</v>
      </c>
      <c r="N6" s="3" t="s">
        <v>28</v>
      </c>
      <c r="O6" s="9" t="s">
        <v>20</v>
      </c>
    </row>
    <row r="7" customFormat="false" ht="82.5" hidden="false" customHeight="false" outlineLevel="0" collapsed="false">
      <c r="A7" s="0" t="n">
        <v>33.12</v>
      </c>
      <c r="B7" s="0" t="s">
        <v>29</v>
      </c>
      <c r="C7" s="1" t="n">
        <v>0.0290963317412522</v>
      </c>
      <c r="D7" s="1" t="n">
        <v>0.000330631966620348</v>
      </c>
      <c r="E7" s="1" t="n">
        <v>0.0290963317412522</v>
      </c>
      <c r="F7" s="1" t="n">
        <v>0.0290963317412522</v>
      </c>
      <c r="G7" s="1" t="n">
        <v>0.0455913211907667</v>
      </c>
      <c r="H7" s="2" t="n">
        <v>0.998276962208985</v>
      </c>
      <c r="I7" s="2" t="n">
        <v>1</v>
      </c>
      <c r="J7" s="2" t="n">
        <v>0.354838709677419</v>
      </c>
      <c r="K7" s="2" t="n">
        <v>1</v>
      </c>
      <c r="L7" s="2" t="n">
        <v>1</v>
      </c>
      <c r="M7" s="2" t="n">
        <v>0.999867794817557</v>
      </c>
      <c r="N7" s="3" t="s">
        <v>30</v>
      </c>
      <c r="O7" s="9" t="s">
        <v>31</v>
      </c>
    </row>
    <row r="8" customFormat="false" ht="82.5" hidden="false" customHeight="false" outlineLevel="0" collapsed="false">
      <c r="A8" s="0" t="n">
        <v>32.87</v>
      </c>
      <c r="B8" s="0" t="s">
        <v>32</v>
      </c>
      <c r="C8" s="1" t="n">
        <v>1.33535344389119E-011</v>
      </c>
      <c r="D8" s="1" t="n">
        <v>1.33535344389119E-011</v>
      </c>
      <c r="E8" s="1" t="n">
        <v>1.33535344389119E-011</v>
      </c>
      <c r="F8" s="1" t="n">
        <v>1.33535344389119E-011</v>
      </c>
      <c r="G8" s="1" t="n">
        <v>1.33535344389119E-011</v>
      </c>
      <c r="H8" s="2" t="n">
        <v>0.879691188040913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3" t="s">
        <v>33</v>
      </c>
      <c r="O8" s="8" t="s">
        <v>34</v>
      </c>
    </row>
    <row r="9" customFormat="false" ht="82.5" hidden="false" customHeight="false" outlineLevel="0" collapsed="false">
      <c r="A9" s="0" t="n">
        <v>29.73</v>
      </c>
      <c r="B9" s="0" t="s">
        <v>35</v>
      </c>
      <c r="C9" s="1" t="n">
        <v>0.65233960651418</v>
      </c>
      <c r="D9" s="1" t="n">
        <v>0.327846439027647</v>
      </c>
      <c r="E9" s="1" t="n">
        <v>0.00672577720157644</v>
      </c>
      <c r="F9" s="1" t="n">
        <v>0.287812652067567</v>
      </c>
      <c r="G9" s="1" t="n">
        <v>0.0419159283607317</v>
      </c>
      <c r="H9" s="2" t="n">
        <v>0.615066320671155</v>
      </c>
      <c r="I9" s="2" t="n">
        <v>0.62508241624167</v>
      </c>
      <c r="J9" s="2" t="n">
        <v>0.632465920291115</v>
      </c>
      <c r="K9" s="2" t="n">
        <v>0.659483108454807</v>
      </c>
      <c r="L9" s="2" t="n">
        <v>0.632974227443441</v>
      </c>
      <c r="M9" s="2" t="n">
        <v>0.64771134042597</v>
      </c>
      <c r="N9" s="3" t="s">
        <v>36</v>
      </c>
      <c r="O9" s="7" t="s">
        <v>37</v>
      </c>
    </row>
    <row r="10" customFormat="false" ht="82.5" hidden="false" customHeight="false" outlineLevel="0" collapsed="false">
      <c r="A10" s="0" t="n">
        <v>16.38</v>
      </c>
      <c r="B10" s="0" t="s">
        <v>38</v>
      </c>
      <c r="C10" s="1" t="n">
        <v>0.000296666670412502</v>
      </c>
      <c r="D10" s="1" t="n">
        <v>0.000727876851815889</v>
      </c>
      <c r="E10" s="1" t="n">
        <v>0.00139426241248437</v>
      </c>
      <c r="F10" s="1" t="n">
        <v>0.000388462283060369</v>
      </c>
      <c r="G10" s="1" t="n">
        <v>0.000869762469168502</v>
      </c>
      <c r="H10" s="2" t="n">
        <v>0.793420563496103</v>
      </c>
      <c r="I10" s="2" t="n">
        <v>0.731619291449242</v>
      </c>
      <c r="J10" s="2" t="n">
        <v>0.73664243372982</v>
      </c>
      <c r="K10" s="2" t="n">
        <v>0.736550345547501</v>
      </c>
      <c r="L10" s="2" t="n">
        <v>0.730480133827466</v>
      </c>
      <c r="M10" s="2" t="n">
        <v>0.731655026867595</v>
      </c>
      <c r="N10" s="3" t="s">
        <v>39</v>
      </c>
      <c r="O10" s="8" t="s">
        <v>40</v>
      </c>
    </row>
    <row r="11" customFormat="false" ht="82.5" hidden="false" customHeight="false" outlineLevel="0" collapsed="false">
      <c r="A11" s="0" t="n">
        <v>15.8</v>
      </c>
      <c r="B11" s="0" t="s">
        <v>41</v>
      </c>
      <c r="C11" s="1" t="n">
        <v>0.426357945004026</v>
      </c>
      <c r="D11" s="1" t="n">
        <v>0.272148278129385</v>
      </c>
      <c r="E11" s="1" t="n">
        <v>0.17205775213032</v>
      </c>
      <c r="F11" s="1" t="n">
        <v>0.526383803366412</v>
      </c>
      <c r="G11" s="1" t="n">
        <v>0.468423480344671</v>
      </c>
      <c r="H11" s="2" t="n">
        <v>0.943977133523887</v>
      </c>
      <c r="I11" s="2" t="n">
        <v>0.919232339730502</v>
      </c>
      <c r="J11" s="2" t="n">
        <v>0.922417313189057</v>
      </c>
      <c r="K11" s="2" t="n">
        <v>0.90914659044508</v>
      </c>
      <c r="L11" s="2" t="n">
        <v>0.921845651286239</v>
      </c>
      <c r="M11" s="2" t="n">
        <v>0.937688852592895</v>
      </c>
      <c r="N11" s="3" t="s">
        <v>42</v>
      </c>
      <c r="O11" s="7" t="s">
        <v>43</v>
      </c>
    </row>
    <row r="12" customFormat="false" ht="82.5" hidden="false" customHeight="false" outlineLevel="0" collapsed="false">
      <c r="A12" s="0" t="n">
        <v>13.33</v>
      </c>
      <c r="B12" s="0" t="s">
        <v>44</v>
      </c>
      <c r="C12" s="1" t="n">
        <v>0.698637188557831</v>
      </c>
      <c r="D12" s="1" t="n">
        <v>0.703855237071583</v>
      </c>
      <c r="E12" s="1" t="n">
        <v>0.843749260036972</v>
      </c>
      <c r="F12" s="1" t="n">
        <v>0.794513893859965</v>
      </c>
      <c r="G12" s="1" t="n">
        <v>0.921495559026655</v>
      </c>
      <c r="H12" s="2" t="n">
        <v>0.886021505376344</v>
      </c>
      <c r="I12" s="2" t="n">
        <v>0.906586021505376</v>
      </c>
      <c r="J12" s="2" t="n">
        <v>0.909543010752688</v>
      </c>
      <c r="K12" s="2" t="n">
        <v>0.91236559139785</v>
      </c>
      <c r="L12" s="2" t="n">
        <v>0.910752688172043</v>
      </c>
      <c r="M12" s="2" t="n">
        <v>0.921639784946237</v>
      </c>
      <c r="N12" s="3" t="s">
        <v>45</v>
      </c>
      <c r="O12" s="7" t="s">
        <v>46</v>
      </c>
    </row>
    <row r="13" customFormat="false" ht="82.5" hidden="false" customHeight="false" outlineLevel="0" collapsed="false">
      <c r="A13" s="0" t="n">
        <v>11.77</v>
      </c>
      <c r="B13" s="0" t="s">
        <v>47</v>
      </c>
      <c r="C13" s="1" t="n">
        <v>0.0341052319778624</v>
      </c>
      <c r="D13" s="1" t="n">
        <v>0.055532559470191</v>
      </c>
      <c r="E13" s="1" t="n">
        <v>0.0238454007570748</v>
      </c>
      <c r="F13" s="1" t="n">
        <v>0.0592237234535956</v>
      </c>
      <c r="G13" s="1" t="n">
        <v>0.0317946773557889</v>
      </c>
      <c r="H13" s="2" t="n">
        <v>0.891565423823489</v>
      </c>
      <c r="I13" s="2" t="n">
        <v>0.936635944700461</v>
      </c>
      <c r="J13" s="2" t="n">
        <v>0.930701019410697</v>
      </c>
      <c r="K13" s="2" t="n">
        <v>0.936566122049993</v>
      </c>
      <c r="L13" s="2" t="n">
        <v>0.93314481217707</v>
      </c>
      <c r="M13" s="2" t="n">
        <v>0.937997486384583</v>
      </c>
      <c r="N13" s="3" t="s">
        <v>48</v>
      </c>
      <c r="O13" s="7" t="s">
        <v>49</v>
      </c>
    </row>
    <row r="14" customFormat="false" ht="82.5" hidden="false" customHeight="false" outlineLevel="0" collapsed="false">
      <c r="A14" s="0" t="n">
        <v>11.19</v>
      </c>
      <c r="B14" s="0" t="s">
        <v>50</v>
      </c>
      <c r="C14" s="1" t="n">
        <v>3.27887762994484E-005</v>
      </c>
      <c r="D14" s="1" t="n">
        <v>1.27496749210971E-005</v>
      </c>
      <c r="E14" s="1" t="n">
        <v>0.072650811507775</v>
      </c>
      <c r="F14" s="1" t="n">
        <v>8.56829801091045E-005</v>
      </c>
      <c r="G14" s="1" t="n">
        <v>3.4867000071015E-005</v>
      </c>
      <c r="H14" s="2" t="n">
        <v>0.880967741935484</v>
      </c>
      <c r="I14" s="2" t="n">
        <v>0.977258064516129</v>
      </c>
      <c r="J14" s="2" t="n">
        <v>0.984677419354839</v>
      </c>
      <c r="K14" s="2" t="n">
        <v>0.912096774193549</v>
      </c>
      <c r="L14" s="2" t="n">
        <v>0.969193548387097</v>
      </c>
      <c r="M14" s="2" t="n">
        <v>0.976612903225807</v>
      </c>
      <c r="N14" s="3" t="s">
        <v>51</v>
      </c>
      <c r="O14" s="7" t="s">
        <v>52</v>
      </c>
    </row>
    <row r="15" customFormat="false" ht="82.5" hidden="false" customHeight="false" outlineLevel="0" collapsed="false">
      <c r="A15" s="0" t="n">
        <v>10.66</v>
      </c>
      <c r="B15" s="0" t="s">
        <v>53</v>
      </c>
      <c r="C15" s="1" t="n">
        <v>0.32093445187038</v>
      </c>
      <c r="D15" s="1" t="n">
        <v>0.63718932863752</v>
      </c>
      <c r="E15" s="1" t="n">
        <v>0.304074089817703</v>
      </c>
      <c r="F15" s="1" t="n">
        <v>0.287812652067567</v>
      </c>
      <c r="G15" s="1" t="n">
        <v>0.272148278129385</v>
      </c>
      <c r="H15" s="2" t="n">
        <v>0.890172645690473</v>
      </c>
      <c r="I15" s="2" t="n">
        <v>0.903892796507397</v>
      </c>
      <c r="J15" s="2" t="n">
        <v>0.891168996538266</v>
      </c>
      <c r="K15" s="2" t="n">
        <v>0.903269904967698</v>
      </c>
      <c r="L15" s="2" t="n">
        <v>0.905987476021432</v>
      </c>
      <c r="M15" s="2" t="n">
        <v>0.903269904967698</v>
      </c>
      <c r="N15" s="3" t="s">
        <v>54</v>
      </c>
      <c r="O15" s="7" t="s">
        <v>55</v>
      </c>
    </row>
    <row r="16" customFormat="false" ht="82.5" hidden="false" customHeight="false" outlineLevel="0" collapsed="false">
      <c r="A16" s="0" t="n">
        <v>9.18</v>
      </c>
      <c r="B16" s="0" t="s">
        <v>56</v>
      </c>
      <c r="C16" s="1" t="n">
        <v>0.176521535380116</v>
      </c>
      <c r="D16" s="1" t="n">
        <v>0.0371939372644238</v>
      </c>
      <c r="E16" s="1" t="n">
        <v>0.00181833340325089</v>
      </c>
      <c r="F16" s="1" t="n">
        <v>0.106962663699836</v>
      </c>
      <c r="G16" s="1" t="n">
        <v>0.0796393638279187</v>
      </c>
      <c r="H16" s="2" t="n">
        <v>0.849633143580012</v>
      </c>
      <c r="I16" s="2" t="n">
        <v>0.826982922201139</v>
      </c>
      <c r="J16" s="2" t="n">
        <v>0.813111954459203</v>
      </c>
      <c r="K16" s="2" t="n">
        <v>0.7882036685642</v>
      </c>
      <c r="L16" s="2" t="n">
        <v>0.820961416824794</v>
      </c>
      <c r="M16" s="2" t="n">
        <v>0.819278937381404</v>
      </c>
      <c r="N16" s="3" t="s">
        <v>57</v>
      </c>
      <c r="O16" s="7" t="s">
        <v>58</v>
      </c>
    </row>
    <row r="17" customFormat="false" ht="82.5" hidden="false" customHeight="false" outlineLevel="0" collapsed="false">
      <c r="A17" s="0" t="n">
        <v>9.13</v>
      </c>
      <c r="B17" s="0" t="s">
        <v>59</v>
      </c>
      <c r="C17" s="1" t="n">
        <v>0.352792776569559</v>
      </c>
      <c r="D17" s="1" t="n">
        <v>0.00181833340325089</v>
      </c>
      <c r="E17" s="1" t="n">
        <v>0.0426302500344697</v>
      </c>
      <c r="F17" s="1" t="n">
        <v>0.281475406144562</v>
      </c>
      <c r="G17" s="1" t="n">
        <v>0.123169900312763</v>
      </c>
      <c r="H17" s="2" t="n">
        <v>0.91210434689293</v>
      </c>
      <c r="I17" s="2" t="n">
        <v>0.905036903547746</v>
      </c>
      <c r="J17" s="2" t="n">
        <v>0.887195549399026</v>
      </c>
      <c r="K17" s="2" t="n">
        <v>0.894802138339154</v>
      </c>
      <c r="L17" s="2" t="n">
        <v>0.905108899734777</v>
      </c>
      <c r="M17" s="2" t="n">
        <v>0.900947366071372</v>
      </c>
      <c r="N17" s="3" t="s">
        <v>60</v>
      </c>
      <c r="O17" s="7" t="s">
        <v>61</v>
      </c>
    </row>
    <row r="18" customFormat="false" ht="82.5" hidden="false" customHeight="false" outlineLevel="0" collapsed="false">
      <c r="A18" s="0" t="n">
        <v>9.1</v>
      </c>
      <c r="B18" s="0" t="s">
        <v>62</v>
      </c>
      <c r="C18" s="1" t="n">
        <v>0.63718932863752</v>
      </c>
      <c r="D18" s="1" t="n">
        <v>0.794513893859965</v>
      </c>
      <c r="E18" s="1" t="n">
        <v>0.899172177017629</v>
      </c>
      <c r="F18" s="1" t="n">
        <v>0.672764308031083</v>
      </c>
      <c r="G18" s="1" t="n">
        <v>0.927086782163366</v>
      </c>
      <c r="H18" s="2" t="n">
        <v>0.899368863955119</v>
      </c>
      <c r="I18" s="2" t="n">
        <v>0.910098176718093</v>
      </c>
      <c r="J18" s="2" t="n">
        <v>0.894810659186536</v>
      </c>
      <c r="K18" s="2" t="n">
        <v>0.899579242636746</v>
      </c>
      <c r="L18" s="2" t="n">
        <v>0.909396914446003</v>
      </c>
      <c r="M18" s="2" t="n">
        <v>0.899228611500701</v>
      </c>
      <c r="N18" s="3" t="s">
        <v>63</v>
      </c>
      <c r="O18" s="7" t="s">
        <v>64</v>
      </c>
    </row>
    <row r="19" customFormat="false" ht="82.5" hidden="false" customHeight="false" outlineLevel="0" collapsed="false">
      <c r="A19" s="0" t="n">
        <v>9.1</v>
      </c>
      <c r="B19" s="0" t="s">
        <v>65</v>
      </c>
      <c r="C19" s="1" t="n">
        <v>0.0180203189696869</v>
      </c>
      <c r="D19" s="1" t="n">
        <v>0.0160649742150455</v>
      </c>
      <c r="E19" s="1" t="n">
        <v>0.00497457717376284</v>
      </c>
      <c r="F19" s="1" t="n">
        <v>0.00209679438967717</v>
      </c>
      <c r="G19" s="1" t="n">
        <v>0.00445689681845394</v>
      </c>
      <c r="H19" s="2" t="n">
        <v>0.896935744286666</v>
      </c>
      <c r="I19" s="2" t="n">
        <v>0.872356129627494</v>
      </c>
      <c r="J19" s="2" t="n">
        <v>0.874378195517626</v>
      </c>
      <c r="K19" s="2" t="n">
        <v>0.861445114911527</v>
      </c>
      <c r="L19" s="2" t="n">
        <v>0.869374338885148</v>
      </c>
      <c r="M19" s="2" t="n">
        <v>0.867902494162348</v>
      </c>
      <c r="N19" s="3" t="s">
        <v>66</v>
      </c>
      <c r="O19" s="7" t="s">
        <v>67</v>
      </c>
    </row>
    <row r="20" customFormat="false" ht="82.5" hidden="false" customHeight="false" outlineLevel="0" collapsed="false">
      <c r="A20" s="0" t="n">
        <v>9.09</v>
      </c>
      <c r="B20" s="0" t="s">
        <v>68</v>
      </c>
      <c r="C20" s="1" t="n">
        <v>0.414181484489509</v>
      </c>
      <c r="D20" s="1" t="n">
        <v>0.410168834944092</v>
      </c>
      <c r="E20" s="1" t="n">
        <v>0.118118076152801</v>
      </c>
      <c r="F20" s="1" t="n">
        <v>0.783675673698964</v>
      </c>
      <c r="G20" s="1" t="n">
        <v>0.843749260036972</v>
      </c>
      <c r="H20" s="2" t="n">
        <v>0.88741935483871</v>
      </c>
      <c r="I20" s="2" t="n">
        <v>0.872258064516129</v>
      </c>
      <c r="J20" s="2" t="n">
        <v>0.874516129032258</v>
      </c>
      <c r="K20" s="2" t="n">
        <v>0.854193548387097</v>
      </c>
      <c r="L20" s="2" t="n">
        <v>0.880322580645161</v>
      </c>
      <c r="M20" s="2" t="n">
        <v>0.887741935483871</v>
      </c>
      <c r="N20" s="3" t="s">
        <v>69</v>
      </c>
      <c r="O20" s="7" t="s">
        <v>70</v>
      </c>
    </row>
    <row r="21" customFormat="false" ht="82.5" hidden="false" customHeight="false" outlineLevel="0" collapsed="false">
      <c r="A21" s="0" t="n">
        <v>1.87</v>
      </c>
      <c r="B21" s="0" t="s">
        <v>71</v>
      </c>
      <c r="C21" s="1" t="n">
        <v>0.0426302500344697</v>
      </c>
      <c r="D21" s="1" t="n">
        <v>0.843749260036972</v>
      </c>
      <c r="E21" s="1" t="n">
        <v>0.310746307369771</v>
      </c>
      <c r="F21" s="1" t="n">
        <v>0.118118076152801</v>
      </c>
      <c r="G21" s="1" t="n">
        <v>0.269086789230206</v>
      </c>
      <c r="H21" s="2" t="n">
        <v>0.974128160418483</v>
      </c>
      <c r="I21" s="2" t="n">
        <v>0.968221447253705</v>
      </c>
      <c r="J21" s="2" t="n">
        <v>0.97377215925603</v>
      </c>
      <c r="K21" s="2" t="n">
        <v>0.972282766637605</v>
      </c>
      <c r="L21" s="2" t="n">
        <v>0.967763731473409</v>
      </c>
      <c r="M21" s="2" t="n">
        <v>0.969456553327521</v>
      </c>
      <c r="N21" s="3" t="s">
        <v>72</v>
      </c>
      <c r="O21" s="7" t="s">
        <v>40</v>
      </c>
    </row>
  </sheetData>
  <autoFilter ref="A1:O21"/>
  <conditionalFormatting sqref="C1:G1048576">
    <cfRule type="cellIs" priority="2" operator="lessThan" aboveAverage="0" equalAverage="0" bottom="0" percent="0" rank="0" text="" dxfId="5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LibreOffice/25.2.4.1$Windows_X86_64 LibreOffice_project/09303ce8b49f86f106fccd32b1324662053027cc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2025-06-18T21:16:28Z</dcterms:created>
  <dc:creator>openpyxl</dc:creator>
  <dc:description/>
  <dc:language>en-CA</dc:language>
  <cp:lastModifiedBy/>
  <dcterms:modified xsi:type="dcterms:W3CDTF">2025-06-19T00:23:20Z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