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Uni\2022\Capstone\Capstone-code\"/>
    </mc:Choice>
  </mc:AlternateContent>
  <xr:revisionPtr revIDLastSave="0" documentId="13_ncr:1_{67EBDCCD-D79F-40A3-9ECD-F126DA38E491}" xr6:coauthVersionLast="47" xr6:coauthVersionMax="47" xr10:uidLastSave="{00000000-0000-0000-0000-000000000000}"/>
  <bookViews>
    <workbookView xWindow="-108" yWindow="-108" windowWidth="23256" windowHeight="12576" activeTab="6" xr2:uid="{56B738AD-5480-45A2-9339-CB775C99176E}"/>
  </bookViews>
  <sheets>
    <sheet name="original" sheetId="1" r:id="rId1"/>
    <sheet name="0.0127" sheetId="2" r:id="rId2"/>
    <sheet name="0.0381" sheetId="3" r:id="rId3"/>
    <sheet name="h0" sheetId="4" r:id="rId4"/>
    <sheet name="p0" sheetId="5" r:id="rId5"/>
    <sheet name="flight" sheetId="6" r:id="rId6"/>
    <sheet name="velocity" sheetId="7" r:id="rId7"/>
    <sheet name="al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 s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 s="1"/>
  <c r="D25" i="3"/>
  <c r="C25" i="3"/>
  <c r="C25" i="2"/>
  <c r="D25" i="2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 s="1"/>
  <c r="D25" i="1"/>
  <c r="C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 s="1"/>
  <c r="C5" i="7" l="1"/>
  <c r="B4" i="6"/>
  <c r="B2" i="3"/>
</calcChain>
</file>

<file path=xl/sharedStrings.xml><?xml version="1.0" encoding="utf-8"?>
<sst xmlns="http://schemas.openxmlformats.org/spreadsheetml/2006/main" count="1204" uniqueCount="57">
  <si>
    <t>nan</t>
  </si>
  <si>
    <t>original</t>
  </si>
  <si>
    <t>betasquare</t>
  </si>
  <si>
    <t>intercept coordinates</t>
  </si>
  <si>
    <t>intercept beta</t>
  </si>
  <si>
    <t>[1.1200305278128808, 1.133842531322396, 1.1883449866675413, 1.2042360921294357, 1.2428550032538006, 1.2975323576365876, 1.3527510742102118, 1.4094352004935717, 1.4264544572972269, 1.469726112907731, 1.5374640850949948, 1.6220902477442734, 1.7363807686296406, 1.8502972029899838, 1.9224334538904084, 1.9714279064931957, 1.9895596333286794]</t>
  </si>
  <si>
    <t>[1.2820126083862873, 1.3118300992868697, 1.3232490820696239, 1.3684090124022614, 1.4263344949438947, 1.4869432590289693, 1.5057664374083282, 1.5543552069125874, 1.6358831132710385, 1.743174077469905, 1.8582470812995222, 1.9369656510172686, 1.9584564366394928]</t>
  </si>
  <si>
    <t>[0.92602049998919, 0.9482011449730728, 0.9969312142227377]</t>
  </si>
  <si>
    <t>H0</t>
  </si>
  <si>
    <t>P0</t>
  </si>
  <si>
    <t>np.nan</t>
  </si>
  <si>
    <t>[array([33.20163711,         nan,         nan,         nan, 19.63650447,</t>
  </si>
  <si>
    <t xml:space="preserve">       17.72631666,         nan,         nan,         nan, 12.12993024,</t>
  </si>
  <si>
    <t xml:space="preserve">       11.05388453,         nan,  9.14890825,         nan,         nan,</t>
  </si>
  <si>
    <t xml:space="preserve">        6.75229433,         nan,  5.38084362,         nan,         nan]), array([32.57495949, 27.59454076,         nan, 21.28142123,         nan,</t>
  </si>
  <si>
    <t xml:space="preserve">       17.11575924, 15.46285248, 14.00538817, 12.7021867 , 11.52383172,</t>
  </si>
  <si>
    <t xml:space="preserve">               nan,  9.4599083 ,         nan,  7.69355884,  6.89747307,</t>
  </si>
  <si>
    <t xml:space="preserve">        6.14998539,         nan,         nan,         nan,         nan]), array([31.91716743, 26.94286804, 23.39436336, 20.636417  , 18.38141899,</t>
  </si>
  <si>
    <t xml:space="preserve">               nan, 14.8231304 ,         nan, 12.06472935, 10.88729884,</t>
  </si>
  <si>
    <t xml:space="preserve">        9.81287015,  8.82493777,         nan,         nan,         nan,</t>
  </si>
  <si>
    <t xml:space="preserve">        5.51737958,  4.81340358,         nan,         nan,         nan]), array([31.22494307, 26.25696458, 22.71247886, 19.95741337, 17.70462929,</t>
  </si>
  <si>
    <t xml:space="preserve">       15.79960153, 14.14960063, 12.6946082 , 11.39354877, 10.21707759,</t>
  </si>
  <si>
    <t xml:space="preserve">        9.14350287,  8.15633829,  7.24276142,  6.39260338,  5.59766428,</t>
  </si>
  <si>
    <t xml:space="preserve">        4.85123595,         nan,         nan,         nan,         nan]), array([30.49440563, 25.53296951, 21.99264929, 19.24057238, 16.99008653,</t>
  </si>
  <si>
    <t xml:space="preserve">       15.08690827, 13.43844431, 11.98475994, 10.68483453,  9.50936104,</t>
  </si>
  <si>
    <t xml:space="preserve">        8.43667464,  7.4503089 ,  6.53745646,  5.6879601 ,  4.89362912,</t>
  </si>
  <si>
    <t xml:space="preserve">               nan,         nan,         nan,         nan,         nan]), array([29.72097616, 24.76632709, 21.23033426, 18.481365  , 16.23327057,</t>
  </si>
  <si>
    <t xml:space="preserve">       14.33201782, 12.68515467, 11.23283321,  9.93408973,  8.75965635,</t>
  </si>
  <si>
    <t xml:space="preserve">        7.68789626,  6.70236371,  5.79026699,  4.941461  ,         nan,</t>
  </si>
  <si>
    <t xml:space="preserve">               nan,         nan,         nan,         nan,         nan]), array([28.89919907, 23.95160896, 20.42012351, 17.67439429, 15.42879492,</t>
  </si>
  <si>
    <t xml:space="preserve">       13.52955227, 11.88436097, 10.43346345,  9.13595522,  7.96260918,</t>
  </si>
  <si>
    <t xml:space="preserve">        6.8918177 ,  5.90715658,  4.99585042,         nan,         nan,</t>
  </si>
  <si>
    <t xml:space="preserve">               nan,         nan,         nan,         nan,         nan]), array([28.02250248, 23.08227562, 19.55549903, 16.81315809, 14.57016987,</t>
  </si>
  <si>
    <t xml:space="preserve">       12.67303203, 11.0295922 ,  9.58018701,  8.28397379,  7.11176803,</t>
  </si>
  <si>
    <t xml:space="preserve">        6.04199258,  5.05824576,         nan,         nan,         nan,</t>
  </si>
  <si>
    <t xml:space="preserve">               nan,         nan,         nan,         nan,         nan]), array([27.08287075, 22.1503503 , 18.62850986, 15.88972449, 13.64947845,</t>
  </si>
  <si>
    <t xml:space="preserve">       11.7545524 , 10.11295393,  8.66511832,  7.37026763,  6.19926196,</t>
  </si>
  <si>
    <t xml:space="preserve">        5.13055612,         nan,         nan,         nan,         nan,</t>
  </si>
  <si>
    <t xml:space="preserve">               nan,         nan,         nan,         nan,         nan]), array([26.07038704, 21.14596349, 17.62931795, 14.89427866, 12.65692407,</t>
  </si>
  <si>
    <t xml:space="preserve">       10.76433165,  9.12467702,  7.67849903,  6.38508783,  5.21535045,</t>
  </si>
  <si>
    <t xml:space="preserve">               nan,         nan,         nan,         nan,         nan,</t>
  </si>
  <si>
    <t xml:space="preserve">               nan,         nan,         nan,         nan,         nan]), array([24.97257888, 20.05670123, 16.54554825, 13.81447426, 11.58018294,</t>
  </si>
  <si>
    <t xml:space="preserve">        9.69006449,  8.0524717 ,  6.60805276,  5.31616972,         nan,</t>
  </si>
  <si>
    <t xml:space="preserve">               nan,         nan,         nan,         nan,         nan]), array([23.7734551 , 18.86664598, 15.36133218, 12.6344789 , 10.40345111,</t>
  </si>
  <si>
    <t xml:space="preserve">        8.51597023,  6.88057687,  5.43803529,         nan,         nan,</t>
  </si>
  <si>
    <t xml:space="preserve">               nan,         nan,         nan,         nan,         nan]), array([22.45204085, 17.55491751, 14.05585253, 11.33352195,  9.10599454,</t>
  </si>
  <si>
    <t xml:space="preserve">        7.22134479,  5.58831372,         nan,         nan,         nan,</t>
  </si>
  <si>
    <t xml:space="preserve">               nan,         nan,         nan,         nan,         nan]), array([20.98005978, 16.09336426, 12.60104088,  9.88359647,  7.65985465,</t>
  </si>
  <si>
    <t xml:space="preserve">        5.77826916,         nan,         nan,         nan,         nan,</t>
  </si>
  <si>
    <t xml:space="preserve">               nan,         nan,         nan,         nan,         nan]), array([19.31808751, 14.44273164, 10.95775587,  8.24564486,  6.02603976,</t>
  </si>
  <si>
    <t xml:space="preserve">               nan,         nan,         nan,         nan,         nan]), array([17.4087789 , 12.54591485,  9.06905309,  6.36284152,         nan,</t>
  </si>
  <si>
    <t xml:space="preserve">               nan,         nan,         nan,         nan,         nan]), array([15.16400742, 10.31514541,  6.84740331,         nan,         nan,</t>
  </si>
  <si>
    <t xml:space="preserve">               nan,         nan,         nan,         nan,         nan]), array([12.43787149,  7.60509358,         nan,         nan,         nan,</t>
  </si>
  <si>
    <t xml:space="preserve">               nan,         nan,         nan,         nan,         nan]), array([8.96150282,        nan,        nan,        nan,        nan,</t>
  </si>
  <si>
    <t xml:space="preserve">              nan,        nan,        nan,        nan,        nan,</t>
  </si>
  <si>
    <t xml:space="preserve">              nan,        nan,        nan,        nan,        nan]), array([nan, nan, nan, nan, nan, nan, nan, nan, nan, nan, nan, nan, nan,</t>
  </si>
  <si>
    <t xml:space="preserve">       nan, nan, nan, nan, nan, nan, nan])]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</si>
</sst>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6F21-1137-4A8C-BA30-C3DDE2ADB9A8}">
  <dimension ref="A1:V42"/>
  <sheetViews>
    <sheetView topLeftCell="A19" workbookViewId="0">
      <selection activeCell="F25" sqref="F25"/>
    </sheetView>
  </sheetViews>
  <sheetFormatPr defaultRowHeight="14.4" x14ac:dyDescent="0.3"/>
  <sheetData>
    <row r="1" spans="1:22" x14ac:dyDescent="0.3">
      <c r="A1" t="s">
        <v>1</v>
      </c>
      <c r="B1" t="s">
        <v>2</v>
      </c>
    </row>
    <row r="2" spans="1:22" x14ac:dyDescent="0.3">
      <c r="B2" s="2" t="str">
        <f>_xlfn.CONCAT("[",_xlfn.TEXTJOIN(",",TRUE,B3:B22),"]")</f>
        <v>[[3277.64832816279,2254.27793085765,1725.12816531147,1398.02427211427,1175.63244423475,1035.57479248138,908.46151854772,nan,nan,nan,nan,nan,nan,nan,nan,nan,nan,nan,nan,nan],[3321.47713320141,2282.29213129653,1745.22534473543,1413.21170431865,1193.44970158225,1044.52650627291,921.464273082539,nan,nan,nan,nan,nan,nan,nan,nan,nan,nan,nan,nan,nan],[3359.69887823245,2306.70344211007,1759.45412609316,1429.04225537503,1206.18731207003,1049.24513997632,930.25536162507,817.965463050943,nan,nan,nan,nan,nan,nan,nan,nan,nan,nan,nan,nan],[3379.92840039147,2316.17503799911,1766.80950557297,1432.34471883267,1207.80159853791,1044.73476258045,929.783962955787,821.36270825583,nan,nan,nan,nan,nan,nan,nan,nan,nan,nan,nan,nan],[3343.64463352788,2282.62636020686,1736.05146585713,1403.43796255329,1181.10536655178,1017.08126698815,906.272146116944,801.910608995178,nan,nan,nan,nan,nan,nan,nan,nan,nan,nan,nan,nan],[3158.70154938703,2148.67641931456,1631.12378915431,1317.33174653573,1108.07292394138,954.296458371192,850.050818394758,751.977159916909,nan,nan,nan,nan,nan,nan,nan,nan,nan,nan,nan,nan],[2912.99855554115,1992.84552947001,1519.33057621358,1231.27704330177,1038.55029147951,896.381917308664,800.155552160476,709.43117373243,nan,nan,nan,nan,nan,nan,nan,nan,nan,nan,nan,nan],[2778.42258990061,1909.42745962193,1460.00340235223,1185.26853182866,1001.34608691055,862.986167514226,773.201539887829,688.430230449928,nan,nan,nan,nan,nan,nan,nan,nan,nan,nan,nan,nan],[2723.2799507106,1873.84963341304,1432.34460595504,1162.7456546631,982.750817173225,846.002462478474,759.187470730286,679.53217502335,603.829296266025,nan,nan,nan,nan,nan,nan,nan,nan,nan,nan,nan],[2706.20352697311,1861.65161668082,1424.66810271267,1155.72054054369,972.932479063299,844.437233572627,751.44575069025,676.593680595329,605.449153403689,nan,nan,nan,nan,nan,nan,nan,nan,nan,nan,nan],[2712.43293734017,1865.32545312552,1425.59130796612,1158.34407169914,975.792680212474,847.290255716944,747.074578162353,676.915529821245,610.232405565291,nan,nan,nan,nan,nan,nan,nan,nan,nan,nan,nan],[2738.44951099596,1882.30480443826,1438.60708756567,1165.69009178157,984.411486827667,852.868310093006,747.554172460038,679.264423024514,617.024381026164,557.580502339207,nan,nan,nan,nan,nan,nan,nan,nan,nan,nan],[2784.83574177129,1912.41484697516,1460.98028682159,1184.59119551769,995.535448478428,860.40653415941,762.647913267063,683.077186607811,625.305266773277,570.132881639079,517.229515571477,nan,nan,nan,nan,nan,nan,nan,nan,nan],[2855.94288520804,1959.64562512089,1495.52924225374,1212.37448709588,1020.83582614245,883.06260905439,779.503742740196,694.444551255389,634.888382013375,584.04015245912,535.286841855671,488.383209790608,nan,nan,nan,nan,nan,nan,nan,nan],[2960.10572901663,2028.95211118021,1547.60083338162,1253.34255408346,1054.78151771228,909.441370759624,801.655771030922,720.410657737282,646.618065094194,599.305238568714,554.776559261109,511.940495167452,470.613415768397,nan,nan,nan,nan,nan,nan,nan],[3111.42162901646,2129.83171096599,1623.55949635074,1313.89880683835,1104.82680942626,953.108535726226,840.035137499586,748.730973508548,681.71883217556,618.133918990905,575.756882681047,537.087055739012,499.782265958873,463.704501740294,nan,nan,nan,nan,nan,nan],[3334.07074104001,2278.47291542256,1735.11603960252,1402.72015889958,1179.03731016943,1017.33453563913,895.093498679428,799.703712875245,722.664194739076,662.443850005039,608.293865835095,563.789395094889,530.638622318268,498.580928435786,467.512812472148,437.34623690435,nan,nan,nan,nan],[3672.1334028661,2503.50977809688,1903.9143739479,1538.14666425024,1291.45619850575,1113.75175677128,979.636465154599,874.416733953501,790.319202644788,722.049912317129,661.562150835256,616.322796419736,572.699676458734,534.864277768956,507.871930717478,481.665598694762,456.17924627328,431.355644807797,407.144806678049,nan],[4212.51073791515,2860.17564935217,2170.46089296697,1750.93199754113,1468.3905375541,1264.94687581859,1111.40899458107,991.52619168719,895.588147095874,816.499276882193,750.918309953408,694.433360170084,646.883319720052,604.358461450145,570.099792995926,536.850311603613,504.524703585017,483.426178626442,463.126440826528,443.30674679038],[5116.05915552148,3441.91340323716,2600.18918448838,2091.38913564959,1750.039742861,1504.97490436387,1320.37782441747,1176.345363641,1060.64755521246,965.973095374283,886.881340136484,820.035799561525,762.422072013088,711.4890409483,669.144966136271,629.59487813121,596.664309066945,564.615392941375,537.59246884311,514.10043006229]]</v>
      </c>
    </row>
    <row r="3" spans="1:22" x14ac:dyDescent="0.3">
      <c r="B3" t="str">
        <f>_xlfn.CONCAT("[",_xlfn.TEXTJOIN(",",TRUE,C3:V3),"]")</f>
        <v>[3277.64832816279,2254.27793085765,1725.12816531147,1398.02427211427,1175.63244423475,1035.57479248138,908.46151854772,nan,nan,nan,nan,nan,nan,nan,nan,nan,nan,nan,nan,nan]</v>
      </c>
      <c r="C3" s="1">
        <v>3277.6483281627902</v>
      </c>
      <c r="D3" s="1">
        <v>2254.2779308576501</v>
      </c>
      <c r="E3" s="1">
        <v>1725.12816531147</v>
      </c>
      <c r="F3" s="1">
        <v>1398.0242721142699</v>
      </c>
      <c r="G3" s="1">
        <v>1175.63244423475</v>
      </c>
      <c r="H3" s="1">
        <v>1035.57479248138</v>
      </c>
      <c r="I3" s="1">
        <v>908.46151854771995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</row>
    <row r="4" spans="1:22" x14ac:dyDescent="0.3">
      <c r="B4" t="str">
        <f t="shared" ref="B4:B22" si="0">_xlfn.CONCAT("[",_xlfn.TEXTJOIN(",",TRUE,C4:V4),"]")</f>
        <v>[3321.47713320141,2282.29213129653,1745.22534473543,1413.21170431865,1193.44970158225,1044.52650627291,921.464273082539,nan,nan,nan,nan,nan,nan,nan,nan,nan,nan,nan,nan,nan]</v>
      </c>
      <c r="C4" s="1">
        <v>3321.4771332014102</v>
      </c>
      <c r="D4" s="1">
        <v>2282.29213129653</v>
      </c>
      <c r="E4" s="1">
        <v>1745.2253447354301</v>
      </c>
      <c r="F4" s="1">
        <v>1413.2117043186499</v>
      </c>
      <c r="G4" s="1">
        <v>1193.4497015822501</v>
      </c>
      <c r="H4" s="1">
        <v>1044.52650627291</v>
      </c>
      <c r="I4" s="1">
        <v>921.46427308253897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spans="1:22" x14ac:dyDescent="0.3">
      <c r="B5" t="str">
        <f t="shared" si="0"/>
        <v>[3359.69887823245,2306.70344211007,1759.45412609316,1429.04225537503,1206.18731207003,1049.24513997632,930.25536162507,817.965463050943,nan,nan,nan,nan,nan,nan,nan,nan,nan,nan,nan,nan]</v>
      </c>
      <c r="C5" s="1">
        <v>3359.6988782324502</v>
      </c>
      <c r="D5" s="1">
        <v>2306.7034421100698</v>
      </c>
      <c r="E5" s="1">
        <v>1759.4541260931601</v>
      </c>
      <c r="F5" s="1">
        <v>1429.04225537503</v>
      </c>
      <c r="G5" s="1">
        <v>1206.18731207003</v>
      </c>
      <c r="H5" s="1">
        <v>1049.2451399763199</v>
      </c>
      <c r="I5" s="1">
        <v>930.25536162507001</v>
      </c>
      <c r="J5" s="1">
        <v>817.96546305094296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spans="1:22" x14ac:dyDescent="0.3">
      <c r="B6" t="str">
        <f t="shared" si="0"/>
        <v>[3379.92840039147,2316.17503799911,1766.80950557297,1432.34471883267,1207.80159853791,1044.73476258045,929.783962955787,821.36270825583,nan,nan,nan,nan,nan,nan,nan,nan,nan,nan,nan,nan]</v>
      </c>
      <c r="C6" s="1">
        <v>3379.9284003914699</v>
      </c>
      <c r="D6" s="1">
        <v>2316.1750379991099</v>
      </c>
      <c r="E6" s="1">
        <v>1766.80950557297</v>
      </c>
      <c r="F6" s="1">
        <v>1432.34471883267</v>
      </c>
      <c r="G6" s="1">
        <v>1207.80159853791</v>
      </c>
      <c r="H6" s="1">
        <v>1044.73476258045</v>
      </c>
      <c r="I6" s="1">
        <v>929.78396295578705</v>
      </c>
      <c r="J6" s="1">
        <v>821.36270825582994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</row>
    <row r="7" spans="1:22" x14ac:dyDescent="0.3">
      <c r="B7" t="str">
        <f t="shared" si="0"/>
        <v>[3343.64463352788,2282.62636020686,1736.05146585713,1403.43796255329,1181.10536655178,1017.08126698815,906.272146116944,801.910608995178,nan,nan,nan,nan,nan,nan,nan,nan,nan,nan,nan,nan]</v>
      </c>
      <c r="C7" s="1">
        <v>3343.6446335278802</v>
      </c>
      <c r="D7" s="1">
        <v>2282.6263602068602</v>
      </c>
      <c r="E7" s="1">
        <v>1736.0514658571301</v>
      </c>
      <c r="F7" s="1">
        <v>1403.4379625532899</v>
      </c>
      <c r="G7" s="1">
        <v>1181.10536655178</v>
      </c>
      <c r="H7" s="1">
        <v>1017.08126698815</v>
      </c>
      <c r="I7" s="1">
        <v>906.27214611694399</v>
      </c>
      <c r="J7" s="1">
        <v>801.91060899517799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</row>
    <row r="8" spans="1:22" x14ac:dyDescent="0.3">
      <c r="B8" t="str">
        <f t="shared" si="0"/>
        <v>[3158.70154938703,2148.67641931456,1631.12378915431,1317.33174653573,1108.07292394138,954.296458371192,850.050818394758,751.977159916909,nan,nan,nan,nan,nan,nan,nan,nan,nan,nan,nan,nan]</v>
      </c>
      <c r="C8" s="1">
        <v>3158.7015493870299</v>
      </c>
      <c r="D8" s="1">
        <v>2148.67641931456</v>
      </c>
      <c r="E8" s="1">
        <v>1631.1237891543101</v>
      </c>
      <c r="F8" s="1">
        <v>1317.33174653573</v>
      </c>
      <c r="G8" s="1">
        <v>1108.0729239413799</v>
      </c>
      <c r="H8" s="1">
        <v>954.29645837119199</v>
      </c>
      <c r="I8" s="1">
        <v>850.05081839475804</v>
      </c>
      <c r="J8" s="1">
        <v>751.97715991690905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</row>
    <row r="9" spans="1:22" x14ac:dyDescent="0.3">
      <c r="B9" t="str">
        <f t="shared" si="0"/>
        <v>[2912.99855554115,1992.84552947001,1519.33057621358,1231.27704330177,1038.55029147951,896.381917308664,800.155552160476,709.43117373243,nan,nan,nan,nan,nan,nan,nan,nan,nan,nan,nan,nan]</v>
      </c>
      <c r="C9" s="1">
        <v>2912.9985555411499</v>
      </c>
      <c r="D9" s="1">
        <v>1992.84552947001</v>
      </c>
      <c r="E9" s="1">
        <v>1519.3305762135799</v>
      </c>
      <c r="F9" s="1">
        <v>1231.2770433017699</v>
      </c>
      <c r="G9" s="1">
        <v>1038.55029147951</v>
      </c>
      <c r="H9" s="1">
        <v>896.38191730866401</v>
      </c>
      <c r="I9" s="1">
        <v>800.15555216047596</v>
      </c>
      <c r="J9" s="1">
        <v>709.43117373243001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</row>
    <row r="10" spans="1:22" x14ac:dyDescent="0.3">
      <c r="B10" t="str">
        <f t="shared" si="0"/>
        <v>[2778.42258990061,1909.42745962193,1460.00340235223,1185.26853182866,1001.34608691055,862.986167514226,773.201539887829,688.430230449928,nan,nan,nan,nan,nan,nan,nan,nan,nan,nan,nan,nan]</v>
      </c>
      <c r="C10" s="1">
        <v>2778.4225899006101</v>
      </c>
      <c r="D10" s="1">
        <v>1909.42745962193</v>
      </c>
      <c r="E10" s="1">
        <v>1460.0034023522301</v>
      </c>
      <c r="F10" s="1">
        <v>1185.2685318286599</v>
      </c>
      <c r="G10" s="1">
        <v>1001.34608691055</v>
      </c>
      <c r="H10" s="1">
        <v>862.98616751422605</v>
      </c>
      <c r="I10" s="1">
        <v>773.20153988782897</v>
      </c>
      <c r="J10" s="1">
        <v>688.43023044992799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</row>
    <row r="11" spans="1:22" x14ac:dyDescent="0.3">
      <c r="B11" t="str">
        <f t="shared" si="0"/>
        <v>[2723.2799507106,1873.84963341304,1432.34460595504,1162.7456546631,982.750817173225,846.002462478474,759.187470730286,679.53217502335,603.829296266025,nan,nan,nan,nan,nan,nan,nan,nan,nan,nan,nan]</v>
      </c>
      <c r="C11" s="1">
        <v>2723.2799507106001</v>
      </c>
      <c r="D11" s="1">
        <v>1873.84963341304</v>
      </c>
      <c r="E11" s="1">
        <v>1432.3446059550399</v>
      </c>
      <c r="F11" s="1">
        <v>1162.7456546630999</v>
      </c>
      <c r="G11" s="1">
        <v>982.75081717322496</v>
      </c>
      <c r="H11" s="1">
        <v>846.00246247847394</v>
      </c>
      <c r="I11" s="1">
        <v>759.18747073028601</v>
      </c>
      <c r="J11" s="1">
        <v>679.53217502334996</v>
      </c>
      <c r="K11" s="1">
        <v>603.82929626602504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spans="1:22" x14ac:dyDescent="0.3">
      <c r="B12" t="str">
        <f t="shared" si="0"/>
        <v>[2706.20352697311,1861.65161668082,1424.66810271267,1155.72054054369,972.932479063299,844.437233572627,751.44575069025,676.593680595329,605.449153403689,nan,nan,nan,nan,nan,nan,nan,nan,nan,nan,nan]</v>
      </c>
      <c r="C12" s="1">
        <v>2706.20352697311</v>
      </c>
      <c r="D12" s="1">
        <v>1861.6516166808201</v>
      </c>
      <c r="E12" s="1">
        <v>1424.6681027126699</v>
      </c>
      <c r="F12" s="1">
        <v>1155.72054054369</v>
      </c>
      <c r="G12" s="1">
        <v>972.93247906329896</v>
      </c>
      <c r="H12" s="1">
        <v>844.43723357262695</v>
      </c>
      <c r="I12" s="1">
        <v>751.44575069024995</v>
      </c>
      <c r="J12" s="1">
        <v>676.59368059532903</v>
      </c>
      <c r="K12" s="1">
        <v>605.44915340368902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spans="1:22" x14ac:dyDescent="0.3">
      <c r="B13" t="str">
        <f t="shared" si="0"/>
        <v>[2712.43293734017,1865.32545312552,1425.59130796612,1158.34407169914,975.792680212474,847.290255716944,747.074578162353,676.915529821245,610.232405565291,nan,nan,nan,nan,nan,nan,nan,nan,nan,nan,nan]</v>
      </c>
      <c r="C13" s="1">
        <v>2712.4329373401702</v>
      </c>
      <c r="D13" s="1">
        <v>1865.32545312552</v>
      </c>
      <c r="E13" s="1">
        <v>1425.59130796612</v>
      </c>
      <c r="F13" s="1">
        <v>1158.3440716991399</v>
      </c>
      <c r="G13" s="1">
        <v>975.79268021247401</v>
      </c>
      <c r="H13" s="1">
        <v>847.29025571694399</v>
      </c>
      <c r="I13" s="1">
        <v>747.07457816235296</v>
      </c>
      <c r="J13" s="1">
        <v>676.91552982124495</v>
      </c>
      <c r="K13" s="1">
        <v>610.23240556529095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spans="1:22" x14ac:dyDescent="0.3">
      <c r="B14" t="str">
        <f t="shared" si="0"/>
        <v>[2738.44951099596,1882.30480443826,1438.60708756567,1165.69009178157,984.411486827667,852.868310093006,747.554172460038,679.264423024514,617.024381026164,557.580502339207,nan,nan,nan,nan,nan,nan,nan,nan,nan,nan]</v>
      </c>
      <c r="C14" s="1">
        <v>2738.4495109959598</v>
      </c>
      <c r="D14" s="1">
        <v>1882.3048044382599</v>
      </c>
      <c r="E14" s="1">
        <v>1438.6070875656701</v>
      </c>
      <c r="F14" s="1">
        <v>1165.6900917815699</v>
      </c>
      <c r="G14" s="1">
        <v>984.41148682766698</v>
      </c>
      <c r="H14" s="1">
        <v>852.86831009300602</v>
      </c>
      <c r="I14" s="1">
        <v>747.55417246003799</v>
      </c>
      <c r="J14" s="1">
        <v>679.26442302451403</v>
      </c>
      <c r="K14" s="1">
        <v>617.02438102616395</v>
      </c>
      <c r="L14" s="1">
        <v>557.58050233920699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3">
      <c r="B15" t="str">
        <f t="shared" si="0"/>
        <v>[2784.83574177129,1912.41484697516,1460.98028682159,1184.59119551769,995.535448478428,860.40653415941,762.647913267063,683.077186607811,625.305266773277,570.132881639079,517.229515571477,nan,nan,nan,nan,nan,nan,nan,nan,nan]</v>
      </c>
      <c r="C15" s="1">
        <v>2784.83574177129</v>
      </c>
      <c r="D15" s="1">
        <v>1912.4148469751599</v>
      </c>
      <c r="E15" s="1">
        <v>1460.98028682159</v>
      </c>
      <c r="F15" s="1">
        <v>1184.59119551769</v>
      </c>
      <c r="G15" s="1">
        <v>995.53544847842795</v>
      </c>
      <c r="H15" s="1">
        <v>860.40653415940994</v>
      </c>
      <c r="I15" s="1">
        <v>762.64791326706302</v>
      </c>
      <c r="J15" s="1">
        <v>683.07718660781097</v>
      </c>
      <c r="K15" s="1">
        <v>625.30526677327703</v>
      </c>
      <c r="L15" s="1">
        <v>570.13288163907896</v>
      </c>
      <c r="M15" s="1">
        <v>517.22951557147701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3">
      <c r="B16" t="str">
        <f t="shared" si="0"/>
        <v>[2855.94288520804,1959.64562512089,1495.52924225374,1212.37448709588,1020.83582614245,883.06260905439,779.503742740196,694.444551255389,634.888382013375,584.04015245912,535.286841855671,488.383209790608,nan,nan,nan,nan,nan,nan,nan,nan]</v>
      </c>
      <c r="C16" s="1">
        <v>2855.94288520804</v>
      </c>
      <c r="D16" s="1">
        <v>1959.6456251208899</v>
      </c>
      <c r="E16" s="1">
        <v>1495.52924225374</v>
      </c>
      <c r="F16" s="1">
        <v>1212.3744870958801</v>
      </c>
      <c r="G16" s="1">
        <v>1020.8358261424499</v>
      </c>
      <c r="H16" s="1">
        <v>883.06260905439001</v>
      </c>
      <c r="I16" s="1">
        <v>779.503742740196</v>
      </c>
      <c r="J16" s="1">
        <v>694.444551255389</v>
      </c>
      <c r="K16" s="1">
        <v>634.88838201337501</v>
      </c>
      <c r="L16" s="1">
        <v>584.04015245912001</v>
      </c>
      <c r="M16" s="1">
        <v>535.28684185567101</v>
      </c>
      <c r="N16" s="1">
        <v>488.38320979060802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2:22" x14ac:dyDescent="0.3">
      <c r="B17" t="str">
        <f t="shared" si="0"/>
        <v>[2960.10572901663,2028.95211118021,1547.60083338162,1253.34255408346,1054.78151771228,909.441370759624,801.655771030922,720.410657737282,646.618065094194,599.305238568714,554.776559261109,511.940495167452,470.613415768397,nan,nan,nan,nan,nan,nan,nan]</v>
      </c>
      <c r="C17" s="1">
        <v>2960.10572901663</v>
      </c>
      <c r="D17" s="1">
        <v>2028.9521111802101</v>
      </c>
      <c r="E17" s="1">
        <v>1547.6008333816201</v>
      </c>
      <c r="F17" s="1">
        <v>1253.3425540834601</v>
      </c>
      <c r="G17" s="1">
        <v>1054.78151771228</v>
      </c>
      <c r="H17" s="1">
        <v>909.44137075962396</v>
      </c>
      <c r="I17" s="1">
        <v>801.65577103092198</v>
      </c>
      <c r="J17" s="1">
        <v>720.41065773728201</v>
      </c>
      <c r="K17" s="1">
        <v>646.61806509419398</v>
      </c>
      <c r="L17" s="1">
        <v>599.305238568714</v>
      </c>
      <c r="M17" s="1">
        <v>554.77655926110901</v>
      </c>
      <c r="N17" s="1">
        <v>511.94049516745201</v>
      </c>
      <c r="O17" s="1">
        <v>470.61341576839698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2:22" x14ac:dyDescent="0.3">
      <c r="B18" t="str">
        <f t="shared" si="0"/>
        <v>[3111.42162901646,2129.83171096599,1623.55949635074,1313.89880683835,1104.82680942626,953.108535726226,840.035137499586,748.730973508548,681.71883217556,618.133918990905,575.756882681047,537.087055739012,499.782265958873,463.704501740294,nan,nan,nan,nan,nan,nan]</v>
      </c>
      <c r="C18" s="1">
        <v>3111.42162901646</v>
      </c>
      <c r="D18" s="1">
        <v>2129.8317109659902</v>
      </c>
      <c r="E18" s="1">
        <v>1623.5594963507399</v>
      </c>
      <c r="F18" s="1">
        <v>1313.8988068383501</v>
      </c>
      <c r="G18" s="1">
        <v>1104.8268094262601</v>
      </c>
      <c r="H18" s="1">
        <v>953.10853572622602</v>
      </c>
      <c r="I18" s="1">
        <v>840.03513749958597</v>
      </c>
      <c r="J18" s="1">
        <v>748.730973508548</v>
      </c>
      <c r="K18" s="1">
        <v>681.71883217556001</v>
      </c>
      <c r="L18" s="1">
        <v>618.13391899090504</v>
      </c>
      <c r="M18" s="1">
        <v>575.75688268104705</v>
      </c>
      <c r="N18" s="1">
        <v>537.08705573901204</v>
      </c>
      <c r="O18" s="1">
        <v>499.78226595887298</v>
      </c>
      <c r="P18" s="1">
        <v>463.70450174029401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2:22" x14ac:dyDescent="0.3">
      <c r="B19" t="str">
        <f t="shared" si="0"/>
        <v>[3334.07074104001,2278.47291542256,1735.11603960252,1402.72015889958,1179.03731016943,1017.33453563913,895.093498679428,799.703712875245,722.664194739076,662.443850005039,608.293865835095,563.789395094889,530.638622318268,498.580928435786,467.512812472148,437.34623690435,nan,nan,nan,nan]</v>
      </c>
      <c r="C19" s="1">
        <v>3334.07074104001</v>
      </c>
      <c r="D19" s="1">
        <v>2278.4729154225602</v>
      </c>
      <c r="E19" s="1">
        <v>1735.11603960252</v>
      </c>
      <c r="F19" s="1">
        <v>1402.7201588995799</v>
      </c>
      <c r="G19" s="1">
        <v>1179.0373101694299</v>
      </c>
      <c r="H19" s="1">
        <v>1017.33453563913</v>
      </c>
      <c r="I19" s="1">
        <v>895.09349867942797</v>
      </c>
      <c r="J19" s="1">
        <v>799.70371287524495</v>
      </c>
      <c r="K19" s="1">
        <v>722.66419473907604</v>
      </c>
      <c r="L19" s="1">
        <v>662.44385000503905</v>
      </c>
      <c r="M19" s="1">
        <v>608.29386583509495</v>
      </c>
      <c r="N19" s="1">
        <v>563.78939509488896</v>
      </c>
      <c r="O19" s="1">
        <v>530.63862231826795</v>
      </c>
      <c r="P19" s="1">
        <v>498.58092843578601</v>
      </c>
      <c r="Q19" s="1">
        <v>467.51281247214803</v>
      </c>
      <c r="R19" s="1">
        <v>437.34623690435001</v>
      </c>
      <c r="S19" t="s">
        <v>0</v>
      </c>
      <c r="T19" t="s">
        <v>0</v>
      </c>
      <c r="U19" t="s">
        <v>0</v>
      </c>
      <c r="V19" t="s">
        <v>0</v>
      </c>
    </row>
    <row r="20" spans="2:22" x14ac:dyDescent="0.3">
      <c r="B20" t="str">
        <f t="shared" si="0"/>
        <v>[3672.1334028661,2503.50977809688,1903.9143739479,1538.14666425024,1291.45619850575,1113.75175677128,979.636465154599,874.416733953501,790.319202644788,722.049912317129,661.562150835256,616.322796419736,572.699676458734,534.864277768956,507.871930717478,481.665598694762,456.17924627328,431.355644807797,407.144806678049,nan]</v>
      </c>
      <c r="C20" s="1">
        <v>3672.1334028660999</v>
      </c>
      <c r="D20" s="1">
        <v>2503.5097780968799</v>
      </c>
      <c r="E20" s="1">
        <v>1903.9143739479</v>
      </c>
      <c r="F20" s="1">
        <v>1538.1466642502401</v>
      </c>
      <c r="G20" s="1">
        <v>1291.4561985057501</v>
      </c>
      <c r="H20" s="1">
        <v>1113.75175677128</v>
      </c>
      <c r="I20" s="1">
        <v>979.63646515459902</v>
      </c>
      <c r="J20" s="1">
        <v>874.41673395350097</v>
      </c>
      <c r="K20" s="1">
        <v>790.31920264478799</v>
      </c>
      <c r="L20" s="1">
        <v>722.04991231712904</v>
      </c>
      <c r="M20" s="1">
        <v>661.56215083525603</v>
      </c>
      <c r="N20" s="1">
        <v>616.32279641973605</v>
      </c>
      <c r="O20" s="1">
        <v>572.69967645873396</v>
      </c>
      <c r="P20" s="1">
        <v>534.86427776895596</v>
      </c>
      <c r="Q20" s="1">
        <v>507.87193071747799</v>
      </c>
      <c r="R20" s="1">
        <v>481.66559869476202</v>
      </c>
      <c r="S20" s="1">
        <v>456.17924627328</v>
      </c>
      <c r="T20" s="1">
        <v>431.35564480779698</v>
      </c>
      <c r="U20" s="1">
        <v>407.14480667804901</v>
      </c>
      <c r="V20" t="s">
        <v>0</v>
      </c>
    </row>
    <row r="21" spans="2:22" x14ac:dyDescent="0.3">
      <c r="B21" t="str">
        <f t="shared" si="0"/>
        <v>[4212.51073791515,2860.17564935217,2170.46089296697,1750.93199754113,1468.3905375541,1264.94687581859,1111.40899458107,991.52619168719,895.588147095874,816.499276882193,750.918309953408,694.433360170084,646.883319720052,604.358461450145,570.099792995926,536.850311603613,504.524703585017,483.426178626442,463.126440826528,443.30674679038]</v>
      </c>
      <c r="C21" s="1">
        <v>4212.5107379151495</v>
      </c>
      <c r="D21" s="1">
        <v>2860.1756493521698</v>
      </c>
      <c r="E21" s="1">
        <v>2170.4608929669698</v>
      </c>
      <c r="F21" s="1">
        <v>1750.9319975411299</v>
      </c>
      <c r="G21" s="1">
        <v>1468.3905375541001</v>
      </c>
      <c r="H21" s="1">
        <v>1264.9468758185899</v>
      </c>
      <c r="I21" s="1">
        <v>1111.4089945810699</v>
      </c>
      <c r="J21" s="1">
        <v>991.52619168719002</v>
      </c>
      <c r="K21" s="1">
        <v>895.58814709587398</v>
      </c>
      <c r="L21" s="1">
        <v>816.49927688219304</v>
      </c>
      <c r="M21" s="1">
        <v>750.91830995340797</v>
      </c>
      <c r="N21" s="1">
        <v>694.43336017008403</v>
      </c>
      <c r="O21" s="1">
        <v>646.88331972005199</v>
      </c>
      <c r="P21" s="1">
        <v>604.358461450145</v>
      </c>
      <c r="Q21" s="1">
        <v>570.09979299592601</v>
      </c>
      <c r="R21" s="1">
        <v>536.85031160361302</v>
      </c>
      <c r="S21" s="1">
        <v>504.52470358501699</v>
      </c>
      <c r="T21" s="1">
        <v>483.42617862644198</v>
      </c>
      <c r="U21" s="1">
        <v>463.12644082652798</v>
      </c>
      <c r="V21" s="1">
        <v>443.30674679037998</v>
      </c>
    </row>
    <row r="22" spans="2:22" x14ac:dyDescent="0.3">
      <c r="B22" t="str">
        <f t="shared" si="0"/>
        <v>[5116.05915552148,3441.91340323716,2600.18918448838,2091.38913564959,1750.039742861,1504.97490436387,1320.37782441747,1176.345363641,1060.64755521246,965.973095374283,886.881340136484,820.035799561525,762.422072013088,711.4890409483,669.144966136271,629.59487813121,596.664309066945,564.615392941375,537.59246884311,514.10043006229]</v>
      </c>
      <c r="C22" s="1">
        <v>5116.0591555214796</v>
      </c>
      <c r="D22" s="1">
        <v>3441.9134032371599</v>
      </c>
      <c r="E22" s="1">
        <v>2600.1891844883799</v>
      </c>
      <c r="F22" s="1">
        <v>2091.3891356495901</v>
      </c>
      <c r="G22" s="1">
        <v>1750.0397428609999</v>
      </c>
      <c r="H22" s="1">
        <v>1504.9749043638701</v>
      </c>
      <c r="I22" s="1">
        <v>1320.37782441747</v>
      </c>
      <c r="J22" s="1">
        <v>1176.3453636409999</v>
      </c>
      <c r="K22" s="1">
        <v>1060.64755521246</v>
      </c>
      <c r="L22" s="1">
        <v>965.97309537428305</v>
      </c>
      <c r="M22" s="1">
        <v>886.88134013648403</v>
      </c>
      <c r="N22" s="1">
        <v>820.03579956152498</v>
      </c>
      <c r="O22" s="1">
        <v>762.42207201308804</v>
      </c>
      <c r="P22" s="1">
        <v>711.48904094830004</v>
      </c>
      <c r="Q22" s="1">
        <v>669.14496613627102</v>
      </c>
      <c r="R22" s="1">
        <v>629.59487813120995</v>
      </c>
      <c r="S22" s="1">
        <v>596.66430906694495</v>
      </c>
      <c r="T22" s="1">
        <v>564.61539294137503</v>
      </c>
      <c r="U22" s="1">
        <v>537.59246884311005</v>
      </c>
      <c r="V22" s="1">
        <v>514.10043006229</v>
      </c>
    </row>
    <row r="24" spans="2:22" x14ac:dyDescent="0.3">
      <c r="B24" t="s">
        <v>3</v>
      </c>
      <c r="F24" t="s">
        <v>4</v>
      </c>
    </row>
    <row r="25" spans="2:22" x14ac:dyDescent="0.3">
      <c r="C25" s="2" t="str">
        <f>_xlfn.CONCAT("[",_xlfn.TEXTJOIN(",",TRUE,C26:C42),"]")</f>
        <v>[7798168.68867308,8084210.52631578,9221052.63157894,9554055.53667177,10357894.7368421,11494736.8421052,12631578.9473684,13768421.0526315,14099658.0379877,14905263.1578947,16042105.2631578,17178947.368421,18315789.4736842,19452631.5789473,20589473.6842105,21726315.7894736,22223911.2427775]</v>
      </c>
      <c r="D25" s="2" t="str">
        <f>_xlfn.CONCAT("[",_xlfn.TEXTJOIN(",",TRUE,D26:D42),"]")</f>
        <v>[138777.637154373,135318.420581218,124028.551591544,121052.631578947,116067.055429426,109623.384293363,103834.836827887,98713.1544475231,97368.4210526315,95367.3275237872,93293.7164295333,92234.3581919326,92553.3705724969,92422.6463813721,90668.1120237114,88206.9404848041,87001.8491088011]</v>
      </c>
      <c r="F25" s="2" t="s">
        <v>5</v>
      </c>
    </row>
    <row r="26" spans="2:22" x14ac:dyDescent="0.3">
      <c r="C26" s="1">
        <v>7798168.6886730799</v>
      </c>
      <c r="D26" s="1">
        <v>138777.63715437299</v>
      </c>
    </row>
    <row r="27" spans="2:22" x14ac:dyDescent="0.3">
      <c r="C27" s="1">
        <v>8084210.5263157804</v>
      </c>
      <c r="D27" s="1">
        <v>135318.420581218</v>
      </c>
    </row>
    <row r="28" spans="2:22" x14ac:dyDescent="0.3">
      <c r="C28" s="1">
        <v>9221052.6315789409</v>
      </c>
      <c r="D28" s="1">
        <v>124028.551591544</v>
      </c>
    </row>
    <row r="29" spans="2:22" x14ac:dyDescent="0.3">
      <c r="C29" s="1">
        <v>9554055.5366717707</v>
      </c>
      <c r="D29" s="1">
        <v>121052.631578947</v>
      </c>
    </row>
    <row r="30" spans="2:22" x14ac:dyDescent="0.3">
      <c r="C30" s="1">
        <v>10357894.7368421</v>
      </c>
      <c r="D30" s="1">
        <v>116067.05542942599</v>
      </c>
    </row>
    <row r="31" spans="2:22" x14ac:dyDescent="0.3">
      <c r="C31" s="1">
        <v>11494736.842105201</v>
      </c>
      <c r="D31" s="1">
        <v>109623.38429336299</v>
      </c>
    </row>
    <row r="32" spans="2:22" x14ac:dyDescent="0.3">
      <c r="C32" s="1">
        <v>12631578.9473684</v>
      </c>
      <c r="D32" s="1">
        <v>103834.836827887</v>
      </c>
    </row>
    <row r="33" spans="3:4" x14ac:dyDescent="0.3">
      <c r="C33" s="1">
        <v>13768421.052631499</v>
      </c>
      <c r="D33" s="1">
        <v>98713.154447523106</v>
      </c>
    </row>
    <row r="34" spans="3:4" x14ac:dyDescent="0.3">
      <c r="C34" s="1">
        <v>14099658.0379877</v>
      </c>
      <c r="D34" s="1">
        <v>97368.4210526315</v>
      </c>
    </row>
    <row r="35" spans="3:4" x14ac:dyDescent="0.3">
      <c r="C35" s="1">
        <v>14905263.157894701</v>
      </c>
      <c r="D35" s="1">
        <v>95367.3275237872</v>
      </c>
    </row>
    <row r="36" spans="3:4" x14ac:dyDescent="0.3">
      <c r="C36" s="1">
        <v>16042105.2631578</v>
      </c>
      <c r="D36" s="1">
        <v>93293.716429533306</v>
      </c>
    </row>
    <row r="37" spans="3:4" x14ac:dyDescent="0.3">
      <c r="C37" s="1">
        <v>17178947.368420999</v>
      </c>
      <c r="D37" s="1">
        <v>92234.358191932595</v>
      </c>
    </row>
    <row r="38" spans="3:4" x14ac:dyDescent="0.3">
      <c r="C38" s="1">
        <v>18315789.473684199</v>
      </c>
      <c r="D38" s="1">
        <v>92553.370572496904</v>
      </c>
    </row>
    <row r="39" spans="3:4" x14ac:dyDescent="0.3">
      <c r="C39" s="1">
        <v>19452631.578947298</v>
      </c>
      <c r="D39" s="1">
        <v>92422.646381372106</v>
      </c>
    </row>
    <row r="40" spans="3:4" x14ac:dyDescent="0.3">
      <c r="C40" s="1">
        <v>20589473.684210502</v>
      </c>
      <c r="D40" s="1">
        <v>90668.112023711394</v>
      </c>
    </row>
    <row r="41" spans="3:4" x14ac:dyDescent="0.3">
      <c r="C41" s="1">
        <v>21726315.789473601</v>
      </c>
      <c r="D41" s="1">
        <v>88206.940484804101</v>
      </c>
    </row>
    <row r="42" spans="3:4" x14ac:dyDescent="0.3">
      <c r="C42" s="1">
        <v>22223911.2427775</v>
      </c>
      <c r="D42" s="1">
        <v>87001.849108801107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F811-76A9-4877-A215-F09B1DD35D81}">
  <dimension ref="A1:V42"/>
  <sheetViews>
    <sheetView topLeftCell="A22" workbookViewId="0">
      <selection activeCell="F25" sqref="F25"/>
    </sheetView>
  </sheetViews>
  <sheetFormatPr defaultRowHeight="14.4" x14ac:dyDescent="0.3"/>
  <sheetData>
    <row r="1" spans="1:22" x14ac:dyDescent="0.3">
      <c r="A1" t="s">
        <v>1</v>
      </c>
      <c r="B1" t="s">
        <v>2</v>
      </c>
    </row>
    <row r="2" spans="1:22" x14ac:dyDescent="0.3">
      <c r="B2" s="2" t="str">
        <f>_xlfn.CONCAT("[",_xlfn.TEXTJOIN(",",TRUE,B3:B22),"]")</f>
        <v>[[5802.95359359745,3991.11463772269,3054.27479827335,2475.14960775225,2081.413206659,1833.44638039225,1608.39709019559,nan,nan,nan,nan,nan,nan,nan,nan,nan,nan,nan,nan,nan],[5880.55085121554,4040.71273026721,3089.8561016601,2502.03838759195,2112.95799340879,1849.29505435434,1631.41798005316,nan,nan,nan,nan,nan,nan,nan,nan,nan,nan,nan,nan,nan],[5948.22101911477,4083.93204168407,3115.04762608415,2530.06578526971,2135.50945566263,1857.64921857957,1646.98227302846,1448.17721366424,nan,nan,nan,nan,nan,nan,nan,nan,nan,nan,nan,nan],[5984.03663035677,4100.70114742649,3128.07004994149,2535.91267312053,2138.36748938741,1849.66376434613,1646.14767934175,1454.19190904832,nan,nan,nan,nan,nan,nan,nan,nan,nan,nan,nan,nan],[5919.79758021183,4041.30447003368,3073.61409273356,2484.73434389304,2091.10281062113,1800.70428622152,1604.52088831459,1419.75269592783,nan,nan,nan,nan,nan,nan,nan,nan,nan,nan,nan,nan],[5592.36277718411,3804.15111706891,2887.84357142453,2332.2865137287,1961.8016065677,1689.54613430613,1504.98313347401,1331.34739470021,nan,nan,nan,nan,nan,nan,nan,nan,nan,nan,nan,nan],[5157.35482991759,3528.25836358252,2689.91787536982,2179.92988501821,1838.71438991468,1587.01060866946,1416.64543354145,1256.02131981262,nan,nan,nan,nan,nan,nan,nan,nan,nan,nan,nan,nan],[4919.09312358518,3380.56979552091,2584.88133627605,2098.47353880349,1772.84573928937,1527.88468456852,1368.92436443361,1218.83993636675,nan,nan,nan,nan,nan,nan,nan,nan,nan,nan,nan,nan],[4821.46514638623,3317.58058686258,2535.91247327492,2058.59762842499,1739.92351074552,1497.81567096417,1344.11297991749,1203.08626252992,1069.05715130531,nan,nan,nan,nan,nan,nan,nan,nan,nan,nan,nan],[4791.23197779343,3295.98445514131,2522.32151182436,2046.15992701744,1722.54051088901,1495.0444918154,1330.40655456949,1197.88376821278,1071.92504769229,nan,nan,nan,nan,nan,nan,nan,nan,nan,nan,nan],[4802.26091551225,3302.48884495516,2523.95601214494,2050.80479065812,1727.60438988859,1500.0956606558,1322.66755734058,1198.45359021171,1080.39361647734,nan,nan,nan,nan,nan,nan,nan,nan,nan,nan,nan],[4848.32228466273,3332.550150456,2546.99996239174,2063.81064405297,1742.86366416473,1509.97139699051,1323.51666108039,1202.61221764521,1092.41855462267,987.175394006599,nan,nan,nan,nan,nan,nan,nan,nan,nan,nan],[4930.44736875374,3385.85885293074,2586.61087363773,2097.274340236,1762.55822159533,1523.31754033957,1350.23956381048,1209.36257275413,1107.07955265943,1009.39891138047,915.735483367908,nan,nan,nan,nan,nan,nan,nan,nan,nan],[5056.33990273649,3469.4791765067,2647.77850512441,2146.46361729185,1807.35159256906,1563.4292723088,1380.08217852108,1229.48806607341,1124.04609923569,1034.02121344042,947.70530317782,864.66417948372,nan,nan,nan,nan,nan,nan,nan,nan],[5240.75631605476,3592.18371405023,2739.96930676213,2218.99604534571,1867.45116798407,1610.13188183428,1419.30151485762,1275.46008498286,1144.81306376961,1061.0474766106,982.211117814585,906.371470854292,833.203424773505,nan,nan,nan,nan,nan,nan,nan],[5508.65544913979,3770.78726680712,2874.45127435278,2326.20862258269,1956.05448240892,1687.44296175944,1487.25074560813,1325.60014325714,1206.95765711193,1094.3829500291,1019.35599456614,950.892514427368,884.845781453303,820.971451275082,nan,nan,nan,nan,nan,nan],[5902.84736217293,4033.95095161934,3071.95795558819,2483.46349941105,2087.44139425972,1801.15268888136,1584.72951174691,1415.84546901156,1279.44988783343,1172.83202316522,1076.96150449723,998.168006063013,939.475804595976,882.718858367375,827.713922777305,774.305130688922,nan,nan,nan,nan],[6501.37464206707,4432.37028774129,3370.8090838396,2723.2310544414,2286.47482516631,1971.85576738005,1734.40966715134,1548.12207429265,1399.23054516569,1278.36232381465,1171.27100781107,1091.17642535636,1013.94332546381,946.957169290344,899.168229892504,852.770900661192,807.648268345472,763.699011772574,720.834629733217,nan],[7458.09247276832,5063.83385310633,3842.71971168588,3099.95951669755,2599.73044499265,2239.54106231278,1967.70799467552,1755.45998262184,1585.6052682401,1445.58138597165,1329.47274050134,1229.46825267606,1145.282687149,1069.99401844277,1009.34032917718,950.473367803408,893.242089632121,855.887941483899,819.948016079783,784.857990178337],[9057.79110177801,6093.77875611257,4603.53755542094,3702.72612715933,3098.37981320771,2664.50169608268,2337.67948052088,2082.67540376382,1877.83676765301,1710.21918274639,1570.1901926508,1451.84266690729,1349.83972032969,1259.66469663644,1184.69609827075,1114.67414889197,1056.37180984945,999.630404310678,951.78732939683,910.195554680566]]</v>
      </c>
    </row>
    <row r="3" spans="1:22" x14ac:dyDescent="0.3">
      <c r="B3" t="str">
        <f>_xlfn.CONCAT("[",_xlfn.TEXTJOIN(",",TRUE,C3:V3),"]")</f>
        <v>[5802.95359359745,3991.11463772269,3054.27479827335,2475.14960775225,2081.413206659,1833.44638039225,1608.39709019559,nan,nan,nan,nan,nan,nan,nan,nan,nan,nan,nan,nan,nan]</v>
      </c>
      <c r="C3" s="1">
        <v>5802.95359359745</v>
      </c>
      <c r="D3" s="1">
        <v>3991.1146377226901</v>
      </c>
      <c r="E3" s="1">
        <v>3054.2747982733499</v>
      </c>
      <c r="F3" s="1">
        <v>2475.1496077522502</v>
      </c>
      <c r="G3" s="1">
        <v>2081.413206659</v>
      </c>
      <c r="H3" s="1">
        <v>1833.4463803922499</v>
      </c>
      <c r="I3" s="1">
        <v>1608.39709019559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</row>
    <row r="4" spans="1:22" x14ac:dyDescent="0.3">
      <c r="B4" t="str">
        <f t="shared" ref="B4:B22" si="0">_xlfn.CONCAT("[",_xlfn.TEXTJOIN(",",TRUE,C4:V4),"]")</f>
        <v>[5880.55085121554,4040.71273026721,3089.8561016601,2502.03838759195,2112.95799340879,1849.29505435434,1631.41798005316,nan,nan,nan,nan,nan,nan,nan,nan,nan,nan,nan,nan,nan]</v>
      </c>
      <c r="C4" s="1">
        <v>5880.5508512155402</v>
      </c>
      <c r="D4" s="1">
        <v>4040.7127302672102</v>
      </c>
      <c r="E4" s="1">
        <v>3089.8561016601002</v>
      </c>
      <c r="F4" s="1">
        <v>2502.0383875919501</v>
      </c>
      <c r="G4" s="1">
        <v>2112.9579934087901</v>
      </c>
      <c r="H4" s="1">
        <v>1849.29505435434</v>
      </c>
      <c r="I4" s="1">
        <v>1631.4179800531599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spans="1:22" x14ac:dyDescent="0.3">
      <c r="B5" t="str">
        <f t="shared" si="0"/>
        <v>[5948.22101911477,4083.93204168407,3115.04762608415,2530.06578526971,2135.50945566263,1857.64921857957,1646.98227302846,1448.17721366424,nan,nan,nan,nan,nan,nan,nan,nan,nan,nan,nan,nan]</v>
      </c>
      <c r="C5" s="1">
        <v>5948.2210191147697</v>
      </c>
      <c r="D5" s="1">
        <v>4083.9320416840701</v>
      </c>
      <c r="E5" s="1">
        <v>3115.0476260841501</v>
      </c>
      <c r="F5" s="1">
        <v>2530.06578526971</v>
      </c>
      <c r="G5" s="1">
        <v>2135.50945566263</v>
      </c>
      <c r="H5" s="1">
        <v>1857.6492185795701</v>
      </c>
      <c r="I5" s="1">
        <v>1646.98227302846</v>
      </c>
      <c r="J5" s="1">
        <v>1448.1772136642401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spans="1:22" x14ac:dyDescent="0.3">
      <c r="B6" t="str">
        <f t="shared" si="0"/>
        <v>[5984.03663035677,4100.70114742649,3128.07004994149,2535.91267312053,2138.36748938741,1849.66376434613,1646.14767934175,1454.19190904832,nan,nan,nan,nan,nan,nan,nan,nan,nan,nan,nan,nan]</v>
      </c>
      <c r="C6" s="1">
        <v>5984.0366303567698</v>
      </c>
      <c r="D6" s="1">
        <v>4100.70114742649</v>
      </c>
      <c r="E6" s="1">
        <v>3128.0700499414902</v>
      </c>
      <c r="F6" s="1">
        <v>2535.9126731205301</v>
      </c>
      <c r="G6" s="1">
        <v>2138.3674893874099</v>
      </c>
      <c r="H6" s="1">
        <v>1849.6637643461299</v>
      </c>
      <c r="I6" s="1">
        <v>1646.1476793417501</v>
      </c>
      <c r="J6" s="1">
        <v>1454.19190904832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</row>
    <row r="7" spans="1:22" x14ac:dyDescent="0.3">
      <c r="B7" t="str">
        <f t="shared" si="0"/>
        <v>[5919.79758021183,4041.30447003368,3073.61409273356,2484.73434389304,2091.10281062113,1800.70428622152,1604.52088831459,1419.75269592783,nan,nan,nan,nan,nan,nan,nan,nan,nan,nan,nan,nan]</v>
      </c>
      <c r="C7" s="1">
        <v>5919.7975802118299</v>
      </c>
      <c r="D7" s="1">
        <v>4041.30447003368</v>
      </c>
      <c r="E7" s="1">
        <v>3073.61409273356</v>
      </c>
      <c r="F7" s="1">
        <v>2484.7343438930402</v>
      </c>
      <c r="G7" s="1">
        <v>2091.1028106211302</v>
      </c>
      <c r="H7" s="1">
        <v>1800.7042862215201</v>
      </c>
      <c r="I7" s="1">
        <v>1604.5208883145899</v>
      </c>
      <c r="J7" s="1">
        <v>1419.75269592783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</row>
    <row r="8" spans="1:22" x14ac:dyDescent="0.3">
      <c r="B8" t="str">
        <f t="shared" si="0"/>
        <v>[5592.36277718411,3804.15111706891,2887.84357142453,2332.2865137287,1961.8016065677,1689.54613430613,1504.98313347401,1331.34739470021,nan,nan,nan,nan,nan,nan,nan,nan,nan,nan,nan,nan]</v>
      </c>
      <c r="C8" s="1">
        <v>5592.3627771841102</v>
      </c>
      <c r="D8" s="1">
        <v>3804.15111706891</v>
      </c>
      <c r="E8" s="1">
        <v>2887.8435714245302</v>
      </c>
      <c r="F8" s="1">
        <v>2332.2865137286999</v>
      </c>
      <c r="G8" s="1">
        <v>1961.8016065677</v>
      </c>
      <c r="H8" s="1">
        <v>1689.5461343061299</v>
      </c>
      <c r="I8" s="1">
        <v>1504.9831334740099</v>
      </c>
      <c r="J8" s="1">
        <v>1331.3473947002101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</row>
    <row r="9" spans="1:22" x14ac:dyDescent="0.3">
      <c r="B9" t="str">
        <f t="shared" si="0"/>
        <v>[5157.35482991759,3528.25836358252,2689.91787536982,2179.92988501821,1838.71438991468,1587.01060866946,1416.64543354145,1256.02131981262,nan,nan,nan,nan,nan,nan,nan,nan,nan,nan,nan,nan]</v>
      </c>
      <c r="C9" s="1">
        <v>5157.35482991759</v>
      </c>
      <c r="D9" s="1">
        <v>3528.2583635825199</v>
      </c>
      <c r="E9" s="1">
        <v>2689.9178753698202</v>
      </c>
      <c r="F9" s="1">
        <v>2179.9298850182099</v>
      </c>
      <c r="G9" s="1">
        <v>1838.7143899146799</v>
      </c>
      <c r="H9" s="1">
        <v>1587.01060866946</v>
      </c>
      <c r="I9" s="1">
        <v>1416.6454335414501</v>
      </c>
      <c r="J9" s="1">
        <v>1256.02131981262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</row>
    <row r="10" spans="1:22" x14ac:dyDescent="0.3">
      <c r="B10" t="str">
        <f t="shared" si="0"/>
        <v>[4919.09312358518,3380.56979552091,2584.88133627605,2098.47353880349,1772.84573928937,1527.88468456852,1368.92436443361,1218.83993636675,nan,nan,nan,nan,nan,nan,nan,nan,nan,nan,nan,nan]</v>
      </c>
      <c r="C10" s="1">
        <v>4919.0931235851804</v>
      </c>
      <c r="D10" s="1">
        <v>3380.5697955209098</v>
      </c>
      <c r="E10" s="1">
        <v>2584.8813362760502</v>
      </c>
      <c r="F10" s="1">
        <v>2098.4735388034901</v>
      </c>
      <c r="G10" s="1">
        <v>1772.8457392893699</v>
      </c>
      <c r="H10" s="1">
        <v>1527.88468456852</v>
      </c>
      <c r="I10" s="1">
        <v>1368.92436443361</v>
      </c>
      <c r="J10" s="1">
        <v>1218.83993636675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</row>
    <row r="11" spans="1:22" x14ac:dyDescent="0.3">
      <c r="B11" t="str">
        <f t="shared" si="0"/>
        <v>[4821.46514638623,3317.58058686258,2535.91247327492,2058.59762842499,1739.92351074552,1497.81567096417,1344.11297991749,1203.08626252992,1069.05715130531,nan,nan,nan,nan,nan,nan,nan,nan,nan,nan,nan]</v>
      </c>
      <c r="C11" s="1">
        <v>4821.4651463862301</v>
      </c>
      <c r="D11" s="1">
        <v>3317.5805868625798</v>
      </c>
      <c r="E11" s="1">
        <v>2535.9124732749201</v>
      </c>
      <c r="F11" s="1">
        <v>2058.59762842499</v>
      </c>
      <c r="G11" s="1">
        <v>1739.9235107455199</v>
      </c>
      <c r="H11" s="1">
        <v>1497.8156709641701</v>
      </c>
      <c r="I11" s="1">
        <v>1344.1129799174901</v>
      </c>
      <c r="J11" s="1">
        <v>1203.0862625299201</v>
      </c>
      <c r="K11" s="1">
        <v>1069.0571513053101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spans="1:22" x14ac:dyDescent="0.3">
      <c r="B12" t="str">
        <f t="shared" si="0"/>
        <v>[4791.23197779343,3295.98445514131,2522.32151182436,2046.15992701744,1722.54051088901,1495.0444918154,1330.40655456949,1197.88376821278,1071.92504769229,nan,nan,nan,nan,nan,nan,nan,nan,nan,nan,nan]</v>
      </c>
      <c r="C12" s="1">
        <v>4791.2319777934299</v>
      </c>
      <c r="D12" s="1">
        <v>3295.9844551413098</v>
      </c>
      <c r="E12" s="1">
        <v>2522.3215118243602</v>
      </c>
      <c r="F12" s="1">
        <v>2046.1599270174399</v>
      </c>
      <c r="G12" s="1">
        <v>1722.54051088901</v>
      </c>
      <c r="H12" s="1">
        <v>1495.0444918154001</v>
      </c>
      <c r="I12" s="1">
        <v>1330.40655456949</v>
      </c>
      <c r="J12" s="1">
        <v>1197.8837682127801</v>
      </c>
      <c r="K12" s="1">
        <v>1071.92504769229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spans="1:22" x14ac:dyDescent="0.3">
      <c r="B13" t="str">
        <f t="shared" si="0"/>
        <v>[4802.26091551225,3302.48884495516,2523.95601214494,2050.80479065812,1727.60438988859,1500.0956606558,1322.66755734058,1198.45359021171,1080.39361647734,nan,nan,nan,nan,nan,nan,nan,nan,nan,nan,nan]</v>
      </c>
      <c r="C13" s="1">
        <v>4802.26091551225</v>
      </c>
      <c r="D13" s="1">
        <v>3302.4888449551599</v>
      </c>
      <c r="E13" s="1">
        <v>2523.9560121449399</v>
      </c>
      <c r="F13" s="1">
        <v>2050.8047906581201</v>
      </c>
      <c r="G13" s="1">
        <v>1727.60438988859</v>
      </c>
      <c r="H13" s="1">
        <v>1500.0956606558</v>
      </c>
      <c r="I13" s="1">
        <v>1322.6675573405801</v>
      </c>
      <c r="J13" s="1">
        <v>1198.45359021171</v>
      </c>
      <c r="K13" s="1">
        <v>1080.3936164773399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spans="1:22" x14ac:dyDescent="0.3">
      <c r="B14" t="str">
        <f t="shared" si="0"/>
        <v>[4848.32228466273,3332.550150456,2546.99996239174,2063.81064405297,1742.86366416473,1509.97139699051,1323.51666108039,1202.61221764521,1092.41855462267,987.175394006599,nan,nan,nan,nan,nan,nan,nan,nan,nan,nan]</v>
      </c>
      <c r="C14" s="1">
        <v>4848.3222846627305</v>
      </c>
      <c r="D14" s="1">
        <v>3332.5501504560002</v>
      </c>
      <c r="E14" s="1">
        <v>2546.9999623917402</v>
      </c>
      <c r="F14" s="1">
        <v>2063.81064405297</v>
      </c>
      <c r="G14" s="1">
        <v>1742.8636641647299</v>
      </c>
      <c r="H14" s="1">
        <v>1509.9713969905099</v>
      </c>
      <c r="I14" s="1">
        <v>1323.5166610803899</v>
      </c>
      <c r="J14" s="1">
        <v>1202.61221764521</v>
      </c>
      <c r="K14" s="1">
        <v>1092.4185546226699</v>
      </c>
      <c r="L14" s="1">
        <v>987.17539400659905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3">
      <c r="B15" t="str">
        <f t="shared" si="0"/>
        <v>[4930.44736875374,3385.85885293074,2586.61087363773,2097.274340236,1762.55822159533,1523.31754033957,1350.23956381048,1209.36257275413,1107.07955265943,1009.39891138047,915.735483367908,nan,nan,nan,nan,nan,nan,nan,nan,nan]</v>
      </c>
      <c r="C15" s="1">
        <v>4930.4473687537402</v>
      </c>
      <c r="D15" s="1">
        <v>3385.8588529307399</v>
      </c>
      <c r="E15" s="1">
        <v>2586.61087363773</v>
      </c>
      <c r="F15" s="1">
        <v>2097.2743402360002</v>
      </c>
      <c r="G15" s="1">
        <v>1762.55822159533</v>
      </c>
      <c r="H15" s="1">
        <v>1523.3175403395701</v>
      </c>
      <c r="I15" s="1">
        <v>1350.2395638104799</v>
      </c>
      <c r="J15" s="1">
        <v>1209.36257275413</v>
      </c>
      <c r="K15" s="1">
        <v>1107.07955265943</v>
      </c>
      <c r="L15" s="1">
        <v>1009.3989113804701</v>
      </c>
      <c r="M15" s="1">
        <v>915.73548336790805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3">
      <c r="B16" t="str">
        <f t="shared" si="0"/>
        <v>[5056.33990273649,3469.4791765067,2647.77850512441,2146.46361729185,1807.35159256906,1563.4292723088,1380.08217852108,1229.48806607341,1124.04609923569,1034.02121344042,947.70530317782,864.66417948372,nan,nan,nan,nan,nan,nan,nan,nan]</v>
      </c>
      <c r="C16" s="1">
        <v>5056.3399027364903</v>
      </c>
      <c r="D16" s="1">
        <v>3469.4791765066998</v>
      </c>
      <c r="E16" s="1">
        <v>2647.77850512441</v>
      </c>
      <c r="F16" s="1">
        <v>2146.4636172918499</v>
      </c>
      <c r="G16" s="1">
        <v>1807.3515925690599</v>
      </c>
      <c r="H16" s="1">
        <v>1563.4292723087999</v>
      </c>
      <c r="I16" s="1">
        <v>1380.0821785210801</v>
      </c>
      <c r="J16" s="1">
        <v>1229.48806607341</v>
      </c>
      <c r="K16" s="1">
        <v>1124.04609923569</v>
      </c>
      <c r="L16" s="1">
        <v>1034.0212134404201</v>
      </c>
      <c r="M16" s="1">
        <v>947.70530317782004</v>
      </c>
      <c r="N16" s="1">
        <v>864.66417948371998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2:22" x14ac:dyDescent="0.3">
      <c r="B17" t="str">
        <f t="shared" si="0"/>
        <v>[5240.75631605476,3592.18371405023,2739.96930676213,2218.99604534571,1867.45116798407,1610.13188183428,1419.30151485762,1275.46008498286,1144.81306376961,1061.0474766106,982.211117814585,906.371470854292,833.203424773505,nan,nan,nan,nan,nan,nan,nan]</v>
      </c>
      <c r="C17" s="1">
        <v>5240.7563160547597</v>
      </c>
      <c r="D17" s="1">
        <v>3592.1837140502298</v>
      </c>
      <c r="E17" s="1">
        <v>2739.9693067621301</v>
      </c>
      <c r="F17" s="1">
        <v>2218.9960453457102</v>
      </c>
      <c r="G17" s="1">
        <v>1867.45116798407</v>
      </c>
      <c r="H17" s="1">
        <v>1610.13188183428</v>
      </c>
      <c r="I17" s="1">
        <v>1419.3015148576201</v>
      </c>
      <c r="J17" s="1">
        <v>1275.4600849828601</v>
      </c>
      <c r="K17" s="1">
        <v>1144.8130637696099</v>
      </c>
      <c r="L17" s="1">
        <v>1061.0474766105999</v>
      </c>
      <c r="M17" s="1">
        <v>982.21111781458501</v>
      </c>
      <c r="N17" s="1">
        <v>906.37147085429206</v>
      </c>
      <c r="O17" s="1">
        <v>833.20342477350505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2:22" x14ac:dyDescent="0.3">
      <c r="B18" t="str">
        <f t="shared" si="0"/>
        <v>[5508.65544913979,3770.78726680712,2874.45127435278,2326.20862258269,1956.05448240892,1687.44296175944,1487.25074560813,1325.60014325714,1206.95765711193,1094.3829500291,1019.35599456614,950.892514427368,884.845781453303,820.971451275082,nan,nan,nan,nan,nan,nan]</v>
      </c>
      <c r="C18" s="1">
        <v>5508.6554491397901</v>
      </c>
      <c r="D18" s="1">
        <v>3770.78726680712</v>
      </c>
      <c r="E18" s="1">
        <v>2874.4512743527798</v>
      </c>
      <c r="F18" s="1">
        <v>2326.2086225826902</v>
      </c>
      <c r="G18" s="1">
        <v>1956.05448240892</v>
      </c>
      <c r="H18" s="1">
        <v>1687.4429617594401</v>
      </c>
      <c r="I18" s="1">
        <v>1487.25074560813</v>
      </c>
      <c r="J18" s="1">
        <v>1325.60014325714</v>
      </c>
      <c r="K18" s="1">
        <v>1206.9576571119301</v>
      </c>
      <c r="L18" s="1">
        <v>1094.3829500290999</v>
      </c>
      <c r="M18" s="1">
        <v>1019.35599456614</v>
      </c>
      <c r="N18" s="1">
        <v>950.89251442736804</v>
      </c>
      <c r="O18" s="1">
        <v>884.84578145330295</v>
      </c>
      <c r="P18" s="1">
        <v>820.97145127508202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2:22" x14ac:dyDescent="0.3">
      <c r="B19" t="str">
        <f t="shared" si="0"/>
        <v>[5902.84736217293,4033.95095161934,3071.95795558819,2483.46349941105,2087.44139425972,1801.15268888136,1584.72951174691,1415.84546901156,1279.44988783343,1172.83202316522,1076.96150449723,998.168006063013,939.475804595976,882.718858367375,827.713922777305,774.305130688922,nan,nan,nan,nan]</v>
      </c>
      <c r="C19" s="1">
        <v>5902.8473621729299</v>
      </c>
      <c r="D19" s="1">
        <v>4033.9509516193398</v>
      </c>
      <c r="E19" s="1">
        <v>3071.9579555881901</v>
      </c>
      <c r="F19" s="1">
        <v>2483.4634994110502</v>
      </c>
      <c r="G19" s="1">
        <v>2087.4413942597198</v>
      </c>
      <c r="H19" s="1">
        <v>1801.1526888813601</v>
      </c>
      <c r="I19" s="1">
        <v>1584.72951174691</v>
      </c>
      <c r="J19" s="1">
        <v>1415.84546901156</v>
      </c>
      <c r="K19" s="1">
        <v>1279.44988783343</v>
      </c>
      <c r="L19" s="1">
        <v>1172.8320231652201</v>
      </c>
      <c r="M19" s="1">
        <v>1076.96150449723</v>
      </c>
      <c r="N19" s="1">
        <v>998.16800606301297</v>
      </c>
      <c r="O19" s="1">
        <v>939.475804595976</v>
      </c>
      <c r="P19" s="1">
        <v>882.71885836737499</v>
      </c>
      <c r="Q19" s="1">
        <v>827.71392277730502</v>
      </c>
      <c r="R19" s="1">
        <v>774.30513068892196</v>
      </c>
      <c r="S19" t="s">
        <v>0</v>
      </c>
      <c r="T19" t="s">
        <v>0</v>
      </c>
      <c r="U19" t="s">
        <v>0</v>
      </c>
      <c r="V19" t="s">
        <v>0</v>
      </c>
    </row>
    <row r="20" spans="2:22" x14ac:dyDescent="0.3">
      <c r="B20" t="str">
        <f t="shared" si="0"/>
        <v>[6501.37464206707,4432.37028774129,3370.8090838396,2723.2310544414,2286.47482516631,1971.85576738005,1734.40966715134,1548.12207429265,1399.23054516569,1278.36232381465,1171.27100781107,1091.17642535636,1013.94332546381,946.957169290344,899.168229892504,852.770900661192,807.648268345472,763.699011772574,720.834629733217,nan]</v>
      </c>
      <c r="C20" s="1">
        <v>6501.3746420670705</v>
      </c>
      <c r="D20" s="1">
        <v>4432.3702877412898</v>
      </c>
      <c r="E20" s="1">
        <v>3370.8090838396001</v>
      </c>
      <c r="F20" s="1">
        <v>2723.2310544413999</v>
      </c>
      <c r="G20" s="1">
        <v>2286.47482516631</v>
      </c>
      <c r="H20" s="1">
        <v>1971.8557673800501</v>
      </c>
      <c r="I20" s="1">
        <v>1734.40966715134</v>
      </c>
      <c r="J20" s="1">
        <v>1548.12207429265</v>
      </c>
      <c r="K20" s="1">
        <v>1399.23054516569</v>
      </c>
      <c r="L20" s="1">
        <v>1278.3623238146499</v>
      </c>
      <c r="M20" s="1">
        <v>1171.2710078110699</v>
      </c>
      <c r="N20" s="1">
        <v>1091.1764253563599</v>
      </c>
      <c r="O20" s="1">
        <v>1013.94332546381</v>
      </c>
      <c r="P20" s="1">
        <v>946.95716929034404</v>
      </c>
      <c r="Q20" s="1">
        <v>899.16822989250397</v>
      </c>
      <c r="R20" s="1">
        <v>852.77090066119194</v>
      </c>
      <c r="S20" s="1">
        <v>807.64826834547205</v>
      </c>
      <c r="T20" s="1">
        <v>763.69901177257395</v>
      </c>
      <c r="U20" s="1">
        <v>720.83462973321696</v>
      </c>
      <c r="V20" t="s">
        <v>0</v>
      </c>
    </row>
    <row r="21" spans="2:22" x14ac:dyDescent="0.3">
      <c r="B21" t="str">
        <f t="shared" si="0"/>
        <v>[7458.09247276832,5063.83385310633,3842.71971168588,3099.95951669755,2599.73044499265,2239.54106231278,1967.70799467552,1755.45998262184,1585.6052682401,1445.58138597165,1329.47274050134,1229.46825267606,1145.282687149,1069.99401844277,1009.34032917718,950.473367803408,893.242089632121,855.887941483899,819.948016079783,784.857990178337]</v>
      </c>
      <c r="C21" s="1">
        <v>7458.0924727683196</v>
      </c>
      <c r="D21" s="1">
        <v>5063.83385310633</v>
      </c>
      <c r="E21" s="1">
        <v>3842.7197116858802</v>
      </c>
      <c r="F21" s="1">
        <v>3099.95951669755</v>
      </c>
      <c r="G21" s="1">
        <v>2599.7304449926501</v>
      </c>
      <c r="H21" s="1">
        <v>2239.54106231278</v>
      </c>
      <c r="I21" s="1">
        <v>1967.70799467552</v>
      </c>
      <c r="J21" s="1">
        <v>1755.45998262184</v>
      </c>
      <c r="K21" s="1">
        <v>1585.6052682401</v>
      </c>
      <c r="L21" s="1">
        <v>1445.58138597165</v>
      </c>
      <c r="M21" s="1">
        <v>1329.47274050134</v>
      </c>
      <c r="N21" s="1">
        <v>1229.46825267606</v>
      </c>
      <c r="O21" s="1">
        <v>1145.2826871489999</v>
      </c>
      <c r="P21" s="1">
        <v>1069.9940184427701</v>
      </c>
      <c r="Q21" s="1">
        <v>1009.34032917718</v>
      </c>
      <c r="R21" s="1">
        <v>950.473367803408</v>
      </c>
      <c r="S21" s="1">
        <v>893.24208963212095</v>
      </c>
      <c r="T21" s="1">
        <v>855.887941483899</v>
      </c>
      <c r="U21" s="1">
        <v>819.94801607978297</v>
      </c>
      <c r="V21" s="1">
        <v>784.85799017833699</v>
      </c>
    </row>
    <row r="22" spans="2:22" x14ac:dyDescent="0.3">
      <c r="B22" t="str">
        <f t="shared" si="0"/>
        <v>[9057.79110177801,6093.77875611257,4603.53755542094,3702.72612715933,3098.37981320771,2664.50169608268,2337.67948052088,2082.67540376382,1877.83676765301,1710.21918274639,1570.1901926508,1451.84266690729,1349.83972032969,1259.66469663644,1184.69609827075,1114.67414889197,1056.37180984945,999.630404310678,951.78732939683,910.195554680566]</v>
      </c>
      <c r="C22" s="1">
        <v>9057.7911017780098</v>
      </c>
      <c r="D22" s="1">
        <v>6093.7787561125697</v>
      </c>
      <c r="E22" s="1">
        <v>4603.5375554209404</v>
      </c>
      <c r="F22" s="1">
        <v>3702.7261271593302</v>
      </c>
      <c r="G22" s="1">
        <v>3098.37981320771</v>
      </c>
      <c r="H22" s="1">
        <v>2664.5016960826802</v>
      </c>
      <c r="I22" s="1">
        <v>2337.6794805208801</v>
      </c>
      <c r="J22" s="1">
        <v>2082.6754037638202</v>
      </c>
      <c r="K22" s="1">
        <v>1877.8367676530099</v>
      </c>
      <c r="L22" s="1">
        <v>1710.2191827463901</v>
      </c>
      <c r="M22" s="1">
        <v>1570.1901926508001</v>
      </c>
      <c r="N22" s="1">
        <v>1451.8426669072901</v>
      </c>
      <c r="O22" s="1">
        <v>1349.83972032969</v>
      </c>
      <c r="P22" s="1">
        <v>1259.6646966364401</v>
      </c>
      <c r="Q22" s="1">
        <v>1184.6960982707501</v>
      </c>
      <c r="R22" s="1">
        <v>1114.6741488919699</v>
      </c>
      <c r="S22" s="1">
        <v>1056.3718098494501</v>
      </c>
      <c r="T22" s="1">
        <v>999.63040431067805</v>
      </c>
      <c r="U22" s="1">
        <v>951.78732939683005</v>
      </c>
      <c r="V22" s="1">
        <v>910.19555468056603</v>
      </c>
    </row>
    <row r="24" spans="2:22" x14ac:dyDescent="0.3">
      <c r="B24" t="s">
        <v>3</v>
      </c>
      <c r="F24" t="s">
        <v>4</v>
      </c>
    </row>
    <row r="25" spans="2:22" x14ac:dyDescent="0.3">
      <c r="C25" s="2" t="str">
        <f>_xlfn.CONCAT("[",_xlfn.TEXTJOIN(",",TRUE,C26:C42),"]")</f>
        <v>[10882772.9552042,11494736.8421052,11727139.536724,12631578.9473684,13768421.0526315,14905263.1578947,15238603.0030454,16042105.2631578,17178947.368421,18315789.4736842,19452631.5789473,20589473.6842105,21013586.5944589,19452631.5789473,20589473.6842105,21726315.7894736,22223911.2427775]</v>
      </c>
      <c r="D25" s="2" t="str">
        <f>_xlfn.CONCAT("[",_xlfn.TEXTJOIN(",",TRUE,D26:D42),"]")</f>
        <v>[203040.226040439,194397.455627206,192105.263157894,186005.103786618,178313.953956565,170099.067360912,168421.052631578,165864.637901992,163825.865339482,163757.030848426,163730.224950569,161264.372261865,159585.367001403,92422.6463813721,90668.1120237114,88206.9404848041,87001.8491088011]</v>
      </c>
      <c r="F25" s="2" t="s">
        <v>6</v>
      </c>
    </row>
    <row r="26" spans="2:22" x14ac:dyDescent="0.3">
      <c r="C26" s="1">
        <v>10882772.9552042</v>
      </c>
      <c r="D26" s="1">
        <v>203040.22604043901</v>
      </c>
    </row>
    <row r="27" spans="2:22" x14ac:dyDescent="0.3">
      <c r="C27" s="1">
        <v>11494736.842105201</v>
      </c>
      <c r="D27" s="1">
        <v>194397.45562720601</v>
      </c>
    </row>
    <row r="28" spans="2:22" x14ac:dyDescent="0.3">
      <c r="C28" s="1">
        <v>11727139.536723999</v>
      </c>
      <c r="D28" s="1">
        <v>192105.26315789399</v>
      </c>
    </row>
    <row r="29" spans="2:22" x14ac:dyDescent="0.3">
      <c r="C29" s="1">
        <v>12631578.9473684</v>
      </c>
      <c r="D29" s="1">
        <v>186005.10378661801</v>
      </c>
    </row>
    <row r="30" spans="2:22" x14ac:dyDescent="0.3">
      <c r="C30" s="1">
        <v>13768421.052631499</v>
      </c>
      <c r="D30" s="1">
        <v>178313.953956565</v>
      </c>
    </row>
    <row r="31" spans="2:22" x14ac:dyDescent="0.3">
      <c r="C31" s="1">
        <v>14905263.157894701</v>
      </c>
      <c r="D31" s="1">
        <v>170099.06736091201</v>
      </c>
    </row>
    <row r="32" spans="2:22" x14ac:dyDescent="0.3">
      <c r="C32" s="1">
        <v>15238603.003045401</v>
      </c>
      <c r="D32" s="1">
        <v>168421.052631578</v>
      </c>
    </row>
    <row r="33" spans="3:4" x14ac:dyDescent="0.3">
      <c r="C33" s="1">
        <v>16042105.2631578</v>
      </c>
      <c r="D33" s="1">
        <v>165864.63790199201</v>
      </c>
    </row>
    <row r="34" spans="3:4" x14ac:dyDescent="0.3">
      <c r="C34" s="1">
        <v>17178947.368420999</v>
      </c>
      <c r="D34" s="1">
        <v>163825.865339482</v>
      </c>
    </row>
    <row r="35" spans="3:4" x14ac:dyDescent="0.3">
      <c r="C35" s="1">
        <v>18315789.473684199</v>
      </c>
      <c r="D35" s="1">
        <v>163757.03084842599</v>
      </c>
    </row>
    <row r="36" spans="3:4" x14ac:dyDescent="0.3">
      <c r="C36" s="1">
        <v>19452631.578947298</v>
      </c>
      <c r="D36" s="1">
        <v>163730.22495056901</v>
      </c>
    </row>
    <row r="37" spans="3:4" x14ac:dyDescent="0.3">
      <c r="C37" s="1">
        <v>20589473.684210502</v>
      </c>
      <c r="D37" s="1">
        <v>161264.37226186501</v>
      </c>
    </row>
    <row r="38" spans="3:4" x14ac:dyDescent="0.3">
      <c r="C38" s="1">
        <v>21013586.5944589</v>
      </c>
      <c r="D38" s="1">
        <v>159585.36700140301</v>
      </c>
    </row>
    <row r="39" spans="3:4" x14ac:dyDescent="0.3">
      <c r="C39" s="1">
        <v>19452631.578947298</v>
      </c>
      <c r="D39" s="1">
        <v>92422.646381372106</v>
      </c>
    </row>
    <row r="40" spans="3:4" x14ac:dyDescent="0.3">
      <c r="C40" s="1">
        <v>20589473.684210502</v>
      </c>
      <c r="D40" s="1">
        <v>90668.112023711394</v>
      </c>
    </row>
    <row r="41" spans="3:4" x14ac:dyDescent="0.3">
      <c r="C41" s="1">
        <v>21726315.789473601</v>
      </c>
      <c r="D41" s="1">
        <v>88206.940484804101</v>
      </c>
    </row>
    <row r="42" spans="3:4" x14ac:dyDescent="0.3">
      <c r="C42" s="1">
        <v>22223911.2427775</v>
      </c>
      <c r="D42" s="1">
        <v>87001.849108801107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CACF-8178-4FB9-8272-6F1BC2406417}">
  <dimension ref="A1:V42"/>
  <sheetViews>
    <sheetView workbookViewId="0">
      <selection activeCell="B2" sqref="B2:B22"/>
    </sheetView>
  </sheetViews>
  <sheetFormatPr defaultRowHeight="14.4" x14ac:dyDescent="0.3"/>
  <sheetData>
    <row r="1" spans="1:22" x14ac:dyDescent="0.3">
      <c r="A1" t="s">
        <v>1</v>
      </c>
      <c r="B1" t="s">
        <v>2</v>
      </c>
    </row>
    <row r="2" spans="1:22" x14ac:dyDescent="0.3">
      <c r="B2" s="2" t="str">
        <f>_xlfn.CONCAT("[",_xlfn.TEXTJOIN(",",TRUE,B3:B22),"]")</f>
        <v>[[973.187452434504,681.215530922976,nan,nan,nan,nan,nan,nan,nan,nan,nan,nan,nan,nan,nan,nan,nan,nan,nan,nan],[986.818438556416,688.029103314167,nan,nan,nan,nan,nan,nan,nan,nan,nan,nan,nan,nan,nan,nan,nan,nan,nan,nan],[997.365179765122,692.584290329609,nan,nan,nan,nan,nan,nan,nan,nan,nan,nan,nan,nan,nan,nan,nan,nan,nan,nan],[1001.33786420118,692.304932635933,526.008168247513,nan,nan,nan,nan,nan,nan,nan,nan,nan,nan,nan,nan,nan,nan,nan,nan,nan],[990.306671597382,679.483866136256,519.070993277017,nan,nan,nan,nan,nan,nan,nan,nan,nan,nan,nan,nan,nan,nan,nan,nan,nan],[935.649694997939,639.626170534146,487.587153601009,nan,nan,nan,nan,nan,nan,nan,nan,nan,nan,nan,nan,nan,nan,nan,nan,nan],[862.313409426474,593.876324484611,453.830240361371,nan,nan,nan,nan,nan,nan,nan,nan,nan,nan,nan,nan,nan,nan,nan,nan,nan],[823.129276775272,567.61960752203,437.440980385736,nan,nan,nan,nan,nan,nan,nan,nan,nan,nan,nan,nan,nan,nan,nan,nan,nan],[807.609440363559,555.352158029127,431.547841094349,nan,nan,nan,nan,nan,nan,nan,nan,nan,nan,nan,nan,nan,nan,nan,nan,nan],[802.17736096484,554.221132920427,430.439287165245,nan,nan,nan,nan,nan,nan,nan,nan,nan,nan,nan,nan,nan,nan,nan,nan,nan],[802.937031351615,556.458233461837,431.79662163435,nan,nan,nan,nan,nan,nan,nan,nan,nan,nan,nan,nan,nan,nan,nan,nan,nan],[810.980032055662,560.679619508066,434.627267943007,nan,nan,nan,nan,nan,nan,nan,nan,nan,nan,nan,nan,nan,nan,nan,nan,nan],[824.306261554887,566.274959948445,438.488861270995,355.311034912838,nan,nan,nan,nan,nan,nan,nan,nan,nan,nan,nan,nan,nan,nan,nan,nan],[844.820628247193,582.153649429392,443.208085791331,366.526790690672,nan,nan,nan,nan,nan,nan,nan,nan,nan,nan,nan,nan,nan,nan,nan,nan],[874.987025019923,600.627254149196,461.543878547515,378.68056997311,314.795674810284,nan,nan,nan,nan,nan,nan,nan,nan,nan,nan,nan,nan,nan,nan,nan],[918.9531697249,630.237182135892,481.963798164616,391.811615473908,334.121416981925,nan,nan,nan,nan,nan,nan,nan,nan,nan,nan,nan,nan,nan,nan,nan],[983.502735792125,674.321955400488,515.094913829678,418.438703666337,354.605647259625,307.152164034212,nan,nan,nan,nan,nan,nan,nan,nan,nan,nan,nan,nan,nan,nan],[1081.13207153368,739.997103077055,563.223756424449,456.573257235589,384.846535536594,334.767246277904,296.197521708429,259.836033512485,nan,nan,nan,nan,nan,nan,nan,nan,nan,nan,nan,nan],[1235.73167924259,843.603838472793,641.947890763167,518.382849057121,436.183851344942,377.187138081609,329.971731578319,299.465936640719,270.531407101095,242.945068629801,nan,nan,nan,nan,nan,nan,nan,nan,nan,nan],[1488.2943699987,1011.47523500441,766.958345176202,618.182960492237,517.43672880187,446.220956199915,392.214241961547,350.111404237621,315.775596217381,288.650576707327,267.913445483532,248.000464064073,228.820114032091,nan,nan,nan,nan,nan,nan,nan]]</v>
      </c>
    </row>
    <row r="3" spans="1:22" x14ac:dyDescent="0.3">
      <c r="B3" t="str">
        <f>_xlfn.CONCAT("[",_xlfn.TEXTJOIN(",",TRUE,C3:V3),"]")</f>
        <v>[973.187452434504,681.215530922976,nan,nan,nan,nan,nan,nan,nan,nan,nan,nan,nan,nan,nan,nan,nan,nan,nan,nan]</v>
      </c>
      <c r="C3" s="1">
        <v>973.18745243450405</v>
      </c>
      <c r="D3" s="1">
        <v>681.21553092297597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</row>
    <row r="4" spans="1:22" x14ac:dyDescent="0.3">
      <c r="B4" t="str">
        <f t="shared" ref="B4:B22" si="0">_xlfn.CONCAT("[",_xlfn.TEXTJOIN(",",TRUE,C4:V4),"]")</f>
        <v>[986.818438556416,688.029103314167,nan,nan,nan,nan,nan,nan,nan,nan,nan,nan,nan,nan,nan,nan,nan,nan,nan,nan]</v>
      </c>
      <c r="C4" s="1">
        <v>986.81843855641603</v>
      </c>
      <c r="D4" s="1">
        <v>688.02910331416695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spans="1:22" x14ac:dyDescent="0.3">
      <c r="B5" t="str">
        <f t="shared" si="0"/>
        <v>[997.365179765122,692.584290329609,nan,nan,nan,nan,nan,nan,nan,nan,nan,nan,nan,nan,nan,nan,nan,nan,nan,nan]</v>
      </c>
      <c r="C5" s="1">
        <v>997.36517976512198</v>
      </c>
      <c r="D5" s="1">
        <v>692.58429032960896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spans="1:22" x14ac:dyDescent="0.3">
      <c r="B6" t="str">
        <f t="shared" si="0"/>
        <v>[1001.33786420118,692.304932635933,526.008168247513,nan,nan,nan,nan,nan,nan,nan,nan,nan,nan,nan,nan,nan,nan,nan,nan,nan]</v>
      </c>
      <c r="C6" s="1">
        <v>1001.33786420118</v>
      </c>
      <c r="D6" s="1">
        <v>692.30493263593303</v>
      </c>
      <c r="E6" s="1">
        <v>526.00816824751303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</row>
    <row r="7" spans="1:22" x14ac:dyDescent="0.3">
      <c r="B7" t="str">
        <f t="shared" si="0"/>
        <v>[990.306671597382,679.483866136256,519.070993277017,nan,nan,nan,nan,nan,nan,nan,nan,nan,nan,nan,nan,nan,nan,nan,nan,nan]</v>
      </c>
      <c r="C7" s="1">
        <v>990.30667159738198</v>
      </c>
      <c r="D7" s="1">
        <v>679.48386613625598</v>
      </c>
      <c r="E7" s="1">
        <v>519.07099327701701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</row>
    <row r="8" spans="1:22" x14ac:dyDescent="0.3">
      <c r="B8" t="str">
        <f t="shared" si="0"/>
        <v>[935.649694997939,639.626170534146,487.587153601009,nan,nan,nan,nan,nan,nan,nan,nan,nan,nan,nan,nan,nan,nan,nan,nan,nan]</v>
      </c>
      <c r="C8" s="1">
        <v>935.64969499793904</v>
      </c>
      <c r="D8" s="1">
        <v>639.62617053414601</v>
      </c>
      <c r="E8" s="1">
        <v>487.58715360100899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</row>
    <row r="9" spans="1:22" x14ac:dyDescent="0.3">
      <c r="B9" t="str">
        <f t="shared" si="0"/>
        <v>[862.313409426474,593.876324484611,453.830240361371,nan,nan,nan,nan,nan,nan,nan,nan,nan,nan,nan,nan,nan,nan,nan,nan,nan]</v>
      </c>
      <c r="C9" s="1">
        <v>862.31340942647398</v>
      </c>
      <c r="D9" s="1">
        <v>593.87632448461102</v>
      </c>
      <c r="E9" s="1">
        <v>453.83024036137101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</row>
    <row r="10" spans="1:22" x14ac:dyDescent="0.3">
      <c r="B10" t="str">
        <f t="shared" si="0"/>
        <v>[823.129276775272,567.61960752203,437.440980385736,nan,nan,nan,nan,nan,nan,nan,nan,nan,nan,nan,nan,nan,nan,nan,nan,nan]</v>
      </c>
      <c r="C10" s="1">
        <v>823.12927677527205</v>
      </c>
      <c r="D10" s="1">
        <v>567.61960752203004</v>
      </c>
      <c r="E10" s="1">
        <v>437.440980385736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</row>
    <row r="11" spans="1:22" x14ac:dyDescent="0.3">
      <c r="B11" t="str">
        <f t="shared" si="0"/>
        <v>[807.609440363559,555.352158029127,431.547841094349,nan,nan,nan,nan,nan,nan,nan,nan,nan,nan,nan,nan,nan,nan,nan,nan,nan]</v>
      </c>
      <c r="C11" s="1">
        <v>807.60944036355897</v>
      </c>
      <c r="D11" s="1">
        <v>555.35215802912705</v>
      </c>
      <c r="E11" s="1">
        <v>431.547841094349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spans="1:22" x14ac:dyDescent="0.3">
      <c r="B12" t="str">
        <f t="shared" si="0"/>
        <v>[802.17736096484,554.221132920427,430.439287165245,nan,nan,nan,nan,nan,nan,nan,nan,nan,nan,nan,nan,nan,nan,nan,nan,nan]</v>
      </c>
      <c r="C12" s="1">
        <v>802.17736096483998</v>
      </c>
      <c r="D12" s="1">
        <v>554.22113292042695</v>
      </c>
      <c r="E12" s="1">
        <v>430.43928716524499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spans="1:22" x14ac:dyDescent="0.3">
      <c r="B13" t="str">
        <f t="shared" si="0"/>
        <v>[802.937031351615,556.458233461837,431.79662163435,nan,nan,nan,nan,nan,nan,nan,nan,nan,nan,nan,nan,nan,nan,nan,nan,nan]</v>
      </c>
      <c r="C13" s="1">
        <v>802.93703135161502</v>
      </c>
      <c r="D13" s="1">
        <v>556.45823346183704</v>
      </c>
      <c r="E13" s="1">
        <v>431.79662163435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spans="1:22" x14ac:dyDescent="0.3">
      <c r="B14" t="str">
        <f t="shared" si="0"/>
        <v>[810.980032055662,560.679619508066,434.627267943007,nan,nan,nan,nan,nan,nan,nan,nan,nan,nan,nan,nan,nan,nan,nan,nan,nan]</v>
      </c>
      <c r="C14" s="1">
        <v>810.98003205566204</v>
      </c>
      <c r="D14" s="1">
        <v>560.67961950806603</v>
      </c>
      <c r="E14" s="1">
        <v>434.62726794300698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3">
      <c r="B15" t="str">
        <f t="shared" si="0"/>
        <v>[824.306261554887,566.274959948445,438.488861270995,355.311034912838,nan,nan,nan,nan,nan,nan,nan,nan,nan,nan,nan,nan,nan,nan,nan,nan]</v>
      </c>
      <c r="C15" s="1">
        <v>824.30626155488699</v>
      </c>
      <c r="D15" s="1">
        <v>566.27495994844503</v>
      </c>
      <c r="E15" s="1">
        <v>438.48886127099502</v>
      </c>
      <c r="F15" s="1">
        <v>355.31103491283801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3">
      <c r="B16" t="str">
        <f t="shared" si="0"/>
        <v>[844.820628247193,582.153649429392,443.208085791331,366.526790690672,nan,nan,nan,nan,nan,nan,nan,nan,nan,nan,nan,nan,nan,nan,nan,nan]</v>
      </c>
      <c r="C16" s="1">
        <v>844.82062824719299</v>
      </c>
      <c r="D16" s="1">
        <v>582.15364942939198</v>
      </c>
      <c r="E16" s="1">
        <v>443.20808579133097</v>
      </c>
      <c r="F16" s="1">
        <v>366.52679069067199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2:22" x14ac:dyDescent="0.3">
      <c r="B17" t="str">
        <f t="shared" si="0"/>
        <v>[874.987025019923,600.627254149196,461.543878547515,378.68056997311,314.795674810284,nan,nan,nan,nan,nan,nan,nan,nan,nan,nan,nan,nan,nan,nan,nan]</v>
      </c>
      <c r="C17" s="1">
        <v>874.98702501992295</v>
      </c>
      <c r="D17" s="1">
        <v>600.62725414919601</v>
      </c>
      <c r="E17" s="1">
        <v>461.54387854751502</v>
      </c>
      <c r="F17" s="1">
        <v>378.68056997310998</v>
      </c>
      <c r="G17" s="1">
        <v>314.79567481028403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2:22" x14ac:dyDescent="0.3">
      <c r="B18" t="str">
        <f t="shared" si="0"/>
        <v>[918.9531697249,630.237182135892,481.963798164616,391.811615473908,334.121416981925,nan,nan,nan,nan,nan,nan,nan,nan,nan,nan,nan,nan,nan,nan,nan]</v>
      </c>
      <c r="C18" s="1">
        <v>918.95316972490002</v>
      </c>
      <c r="D18" s="1">
        <v>630.237182135892</v>
      </c>
      <c r="E18" s="1">
        <v>481.96379816461598</v>
      </c>
      <c r="F18" s="1">
        <v>391.81161547390798</v>
      </c>
      <c r="G18" s="1">
        <v>334.12141698192499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2:22" x14ac:dyDescent="0.3">
      <c r="B19" t="str">
        <f t="shared" si="0"/>
        <v>[983.502735792125,674.321955400488,515.094913829678,418.438703666337,354.605647259625,307.152164034212,nan,nan,nan,nan,nan,nan,nan,nan,nan,nan,nan,nan,nan,nan]</v>
      </c>
      <c r="C19" s="1">
        <v>983.50273579212501</v>
      </c>
      <c r="D19" s="1">
        <v>674.32195540048804</v>
      </c>
      <c r="E19" s="1">
        <v>515.09491382967803</v>
      </c>
      <c r="F19" s="1">
        <v>418.43870366633701</v>
      </c>
      <c r="G19" s="1">
        <v>354.60564725962502</v>
      </c>
      <c r="H19" s="1">
        <v>307.15216403421198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t="s">
        <v>0</v>
      </c>
      <c r="T19" t="s">
        <v>0</v>
      </c>
      <c r="U19" t="s">
        <v>0</v>
      </c>
      <c r="V19" t="s">
        <v>0</v>
      </c>
    </row>
    <row r="20" spans="2:22" x14ac:dyDescent="0.3">
      <c r="B20" t="str">
        <f t="shared" si="0"/>
        <v>[1081.13207153368,739.997103077055,563.223756424449,456.573257235589,384.846535536594,334.767246277904,296.197521708429,259.836033512485,nan,nan,nan,nan,nan,nan,nan,nan,nan,nan,nan,nan]</v>
      </c>
      <c r="C20" s="1">
        <v>1081.1320715336799</v>
      </c>
      <c r="D20" s="1">
        <v>739.99710307705504</v>
      </c>
      <c r="E20" s="1">
        <v>563.22375642444899</v>
      </c>
      <c r="F20" s="1">
        <v>456.57325723558898</v>
      </c>
      <c r="G20" s="1">
        <v>384.84653553659399</v>
      </c>
      <c r="H20" s="1">
        <v>334.76724627790401</v>
      </c>
      <c r="I20" s="1">
        <v>296.19752170842901</v>
      </c>
      <c r="J20" s="1">
        <v>259.83603351248502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t="s">
        <v>0</v>
      </c>
    </row>
    <row r="21" spans="2:22" x14ac:dyDescent="0.3">
      <c r="B21" t="str">
        <f t="shared" si="0"/>
        <v>[1235.73167924259,843.603838472793,641.947890763167,518.382849057121,436.183851344942,377.187138081609,329.971731578319,299.465936640719,270.531407101095,242.945068629801,nan,nan,nan,nan,nan,nan,nan,nan,nan,nan]</v>
      </c>
      <c r="C21" s="1">
        <v>1235.73167924259</v>
      </c>
      <c r="D21" s="1">
        <v>843.60383847279297</v>
      </c>
      <c r="E21" s="1">
        <v>641.94789076316704</v>
      </c>
      <c r="F21" s="1">
        <v>518.38284905712101</v>
      </c>
      <c r="G21" s="1">
        <v>436.18385134494201</v>
      </c>
      <c r="H21" s="1">
        <v>377.18713808160902</v>
      </c>
      <c r="I21" s="1">
        <v>329.97173157831901</v>
      </c>
      <c r="J21" s="1">
        <v>299.46593664071901</v>
      </c>
      <c r="K21" s="1">
        <v>270.531407101095</v>
      </c>
      <c r="L21" s="1">
        <v>242.945068629801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</row>
    <row r="22" spans="2:22" x14ac:dyDescent="0.3">
      <c r="B22" t="str">
        <f t="shared" si="0"/>
        <v>[1488.2943699987,1011.47523500441,766.958345176202,618.182960492237,517.43672880187,446.220956199915,392.214241961547,350.111404237621,315.775596217381,288.650576707327,267.913445483532,248.000464064073,228.820114032091,nan,nan,nan,nan,nan,nan,nan]</v>
      </c>
      <c r="C22" s="1">
        <v>1488.2943699986999</v>
      </c>
      <c r="D22" s="1">
        <v>1011.47523500441</v>
      </c>
      <c r="E22" s="1">
        <v>766.95834517620199</v>
      </c>
      <c r="F22" s="1">
        <v>618.18296049223704</v>
      </c>
      <c r="G22" s="1">
        <v>517.43672880187</v>
      </c>
      <c r="H22" s="1">
        <v>446.22095619991501</v>
      </c>
      <c r="I22" s="1">
        <v>392.21424196154697</v>
      </c>
      <c r="J22" s="1">
        <v>350.111404237621</v>
      </c>
      <c r="K22" s="1">
        <v>315.77559621738101</v>
      </c>
      <c r="L22" s="1">
        <v>288.65057670732699</v>
      </c>
      <c r="M22" s="1">
        <v>267.91344548353197</v>
      </c>
      <c r="N22" s="1">
        <v>248.00046406407299</v>
      </c>
      <c r="O22" s="1">
        <v>228.820114032091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</row>
    <row r="24" spans="2:22" x14ac:dyDescent="0.3">
      <c r="B24" t="s">
        <v>3</v>
      </c>
      <c r="F24" t="s">
        <v>4</v>
      </c>
    </row>
    <row r="25" spans="2:22" x14ac:dyDescent="0.3">
      <c r="C25" s="2" t="str">
        <f>_xlfn.CONCAT("[",_xlfn.TEXTJOIN(",",TRUE,C26:C42),"]")</f>
        <v>[4249426.0884182,4673684.21052631,5656417.30703596]</v>
      </c>
      <c r="D25" s="2" t="str">
        <f>_xlfn.CONCAT("[",_xlfn.TEXTJOIN(",",TRUE,D26:D42),"]")</f>
        <v>[64845.4996490634,59244.5597057644,50000]</v>
      </c>
      <c r="F25" s="2" t="s">
        <v>7</v>
      </c>
    </row>
    <row r="26" spans="2:22" x14ac:dyDescent="0.3">
      <c r="C26" s="1">
        <v>4249426.0884181997</v>
      </c>
      <c r="D26" s="1">
        <v>64845.4996490634</v>
      </c>
    </row>
    <row r="27" spans="2:22" x14ac:dyDescent="0.3">
      <c r="C27" s="1">
        <v>4673684.2105263099</v>
      </c>
      <c r="D27" s="1">
        <v>59244.559705764397</v>
      </c>
    </row>
    <row r="28" spans="2:22" x14ac:dyDescent="0.3">
      <c r="C28" s="1">
        <v>5656417.3070359603</v>
      </c>
      <c r="D28" s="1">
        <v>50000</v>
      </c>
    </row>
    <row r="29" spans="2:22" x14ac:dyDescent="0.3">
      <c r="C29" s="1"/>
      <c r="D29" s="1"/>
    </row>
    <row r="30" spans="2:22" x14ac:dyDescent="0.3">
      <c r="C30" s="1"/>
      <c r="D30" s="1"/>
    </row>
    <row r="31" spans="2:22" x14ac:dyDescent="0.3">
      <c r="C31" s="1"/>
      <c r="D31" s="1"/>
    </row>
    <row r="32" spans="2:22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  <row r="37" spans="3:4" x14ac:dyDescent="0.3">
      <c r="C37" s="1"/>
      <c r="D37" s="1"/>
    </row>
    <row r="38" spans="3:4" x14ac:dyDescent="0.3">
      <c r="C38" s="1"/>
      <c r="D38" s="1"/>
    </row>
    <row r="39" spans="3:4" x14ac:dyDescent="0.3">
      <c r="C39" s="1"/>
      <c r="D39" s="1"/>
    </row>
    <row r="40" spans="3:4" x14ac:dyDescent="0.3">
      <c r="C40" s="1"/>
      <c r="D40" s="1"/>
    </row>
    <row r="41" spans="3:4" x14ac:dyDescent="0.3">
      <c r="C41" s="1"/>
      <c r="D41" s="1"/>
    </row>
    <row r="42" spans="3:4" x14ac:dyDescent="0.3">
      <c r="C42" s="1"/>
      <c r="D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51DF-B225-48A5-940D-B5B71F274E8B}">
  <dimension ref="A1:V23"/>
  <sheetViews>
    <sheetView workbookViewId="0">
      <selection activeCell="B3" sqref="B3:B23"/>
    </sheetView>
  </sheetViews>
  <sheetFormatPr defaultRowHeight="14.4" x14ac:dyDescent="0.3"/>
  <sheetData>
    <row r="1" spans="1:22" x14ac:dyDescent="0.3">
      <c r="A1" t="s">
        <v>8</v>
      </c>
    </row>
    <row r="3" spans="1:22" x14ac:dyDescent="0.3">
      <c r="B3" s="2" t="str">
        <f>_xlfn.CONCAT("[",_xlfn.TEXTJOIN(",",TRUE,B4:B23),"]")</f>
        <v>[[24000000,24000000,24000000,24000000,24000000,24000000,24000000,24000000,24000000,24000000,24000000,24000000,24000000,24000000,24000000,24000000,24000000,24000000,24000000,24000000],[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],[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],[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],[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],[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],[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],[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],[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],[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],[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],[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],[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],[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],[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],[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],[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],[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],[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],[2400000,2400000,2400000,2400000,2400000,2400000,2400000,2400000,2400000,2400000,2400000,2400000,2400000,2400000,2400000,2400000,2400000,2400000,2400000,2400000]]</v>
      </c>
    </row>
    <row r="4" spans="1:22" x14ac:dyDescent="0.3">
      <c r="B4" t="str">
        <f>_xlfn.CONCAT("[",_xlfn.TEXTJOIN(",",TRUE,C4:V4),"]")</f>
        <v>[24000000,24000000,24000000,24000000,24000000,24000000,24000000,24000000,24000000,24000000,24000000,24000000,24000000,24000000,24000000,24000000,24000000,24000000,24000000,24000000]</v>
      </c>
      <c r="C4" s="1">
        <v>24000000</v>
      </c>
      <c r="D4" s="1">
        <v>24000000</v>
      </c>
      <c r="E4" s="1">
        <v>24000000</v>
      </c>
      <c r="F4" s="1">
        <v>24000000</v>
      </c>
      <c r="G4" s="1">
        <v>24000000</v>
      </c>
      <c r="H4" s="1">
        <v>24000000</v>
      </c>
      <c r="I4" s="1">
        <v>24000000</v>
      </c>
      <c r="J4" s="1">
        <v>24000000</v>
      </c>
      <c r="K4" s="1">
        <v>24000000</v>
      </c>
      <c r="L4" s="1">
        <v>24000000</v>
      </c>
      <c r="M4" s="1">
        <v>24000000</v>
      </c>
      <c r="N4" s="1">
        <v>24000000</v>
      </c>
      <c r="O4" s="1">
        <v>24000000</v>
      </c>
      <c r="P4" s="1">
        <v>24000000</v>
      </c>
      <c r="Q4" s="1">
        <v>24000000</v>
      </c>
      <c r="R4" s="1">
        <v>24000000</v>
      </c>
      <c r="S4" s="1">
        <v>24000000</v>
      </c>
      <c r="T4" s="1">
        <v>24000000</v>
      </c>
      <c r="U4" s="1">
        <v>24000000</v>
      </c>
      <c r="V4" s="1">
        <v>24000000</v>
      </c>
    </row>
    <row r="5" spans="1:22" x14ac:dyDescent="0.3">
      <c r="B5" t="str">
        <f t="shared" ref="B5:B23" si="0">_xlfn.CONCAT("[",_xlfn.TEXTJOIN(",",TRUE,C5:V5),"]")</f>
        <v>[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,22863157.8947368]</v>
      </c>
      <c r="C5" s="1">
        <v>22863157.8947368</v>
      </c>
      <c r="D5" s="1">
        <v>22863157.8947368</v>
      </c>
      <c r="E5" s="1">
        <v>22863157.8947368</v>
      </c>
      <c r="F5" s="1">
        <v>22863157.8947368</v>
      </c>
      <c r="G5" s="1">
        <v>22863157.8947368</v>
      </c>
      <c r="H5" s="1">
        <v>22863157.8947368</v>
      </c>
      <c r="I5" s="1">
        <v>22863157.8947368</v>
      </c>
      <c r="J5" s="1">
        <v>22863157.8947368</v>
      </c>
      <c r="K5" s="1">
        <v>22863157.8947368</v>
      </c>
      <c r="L5" s="1">
        <v>22863157.8947368</v>
      </c>
      <c r="M5" s="1">
        <v>22863157.8947368</v>
      </c>
      <c r="N5" s="1">
        <v>22863157.8947368</v>
      </c>
      <c r="O5" s="1">
        <v>22863157.8947368</v>
      </c>
      <c r="P5" s="1">
        <v>22863157.8947368</v>
      </c>
      <c r="Q5" s="1">
        <v>22863157.8947368</v>
      </c>
      <c r="R5" s="1">
        <v>22863157.8947368</v>
      </c>
      <c r="S5" s="1">
        <v>22863157.8947368</v>
      </c>
      <c r="T5" s="1">
        <v>22863157.8947368</v>
      </c>
      <c r="U5" s="1">
        <v>22863157.8947368</v>
      </c>
      <c r="V5" s="1">
        <v>22863157.8947368</v>
      </c>
    </row>
    <row r="6" spans="1:22" x14ac:dyDescent="0.3">
      <c r="B6" t="str">
        <f t="shared" si="0"/>
        <v>[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,21726315.7894736]</v>
      </c>
      <c r="C6" s="1">
        <v>21726315.789473601</v>
      </c>
      <c r="D6" s="1">
        <v>21726315.789473601</v>
      </c>
      <c r="E6" s="1">
        <v>21726315.789473601</v>
      </c>
      <c r="F6" s="1">
        <v>21726315.789473601</v>
      </c>
      <c r="G6" s="1">
        <v>21726315.789473601</v>
      </c>
      <c r="H6" s="1">
        <v>21726315.789473601</v>
      </c>
      <c r="I6" s="1">
        <v>21726315.789473601</v>
      </c>
      <c r="J6" s="1">
        <v>21726315.789473601</v>
      </c>
      <c r="K6" s="1">
        <v>21726315.789473601</v>
      </c>
      <c r="L6" s="1">
        <v>21726315.789473601</v>
      </c>
      <c r="M6" s="1">
        <v>21726315.789473601</v>
      </c>
      <c r="N6" s="1">
        <v>21726315.789473601</v>
      </c>
      <c r="O6" s="1">
        <v>21726315.789473601</v>
      </c>
      <c r="P6" s="1">
        <v>21726315.789473601</v>
      </c>
      <c r="Q6" s="1">
        <v>21726315.789473601</v>
      </c>
      <c r="R6" s="1">
        <v>21726315.789473601</v>
      </c>
      <c r="S6" s="1">
        <v>21726315.789473601</v>
      </c>
      <c r="T6" s="1">
        <v>21726315.789473601</v>
      </c>
      <c r="U6" s="1">
        <v>21726315.789473601</v>
      </c>
      <c r="V6" s="1">
        <v>21726315.789473601</v>
      </c>
    </row>
    <row r="7" spans="1:22" x14ac:dyDescent="0.3">
      <c r="B7" t="str">
        <f t="shared" si="0"/>
        <v>[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,20589473.6842105]</v>
      </c>
      <c r="C7" s="1">
        <v>20589473.684210502</v>
      </c>
      <c r="D7" s="1">
        <v>20589473.684210502</v>
      </c>
      <c r="E7" s="1">
        <v>20589473.684210502</v>
      </c>
      <c r="F7" s="1">
        <v>20589473.684210502</v>
      </c>
      <c r="G7" s="1">
        <v>20589473.684210502</v>
      </c>
      <c r="H7" s="1">
        <v>20589473.684210502</v>
      </c>
      <c r="I7" s="1">
        <v>20589473.684210502</v>
      </c>
      <c r="J7" s="1">
        <v>20589473.684210502</v>
      </c>
      <c r="K7" s="1">
        <v>20589473.684210502</v>
      </c>
      <c r="L7" s="1">
        <v>20589473.684210502</v>
      </c>
      <c r="M7" s="1">
        <v>20589473.684210502</v>
      </c>
      <c r="N7" s="1">
        <v>20589473.684210502</v>
      </c>
      <c r="O7" s="1">
        <v>20589473.684210502</v>
      </c>
      <c r="P7" s="1">
        <v>20589473.684210502</v>
      </c>
      <c r="Q7" s="1">
        <v>20589473.684210502</v>
      </c>
      <c r="R7" s="1">
        <v>20589473.684210502</v>
      </c>
      <c r="S7" s="1">
        <v>20589473.684210502</v>
      </c>
      <c r="T7" s="1">
        <v>20589473.684210502</v>
      </c>
      <c r="U7" s="1">
        <v>20589473.684210502</v>
      </c>
      <c r="V7" s="1">
        <v>20589473.684210502</v>
      </c>
    </row>
    <row r="8" spans="1:22" x14ac:dyDescent="0.3">
      <c r="B8" t="str">
        <f t="shared" si="0"/>
        <v>[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,19452631.5789473]</v>
      </c>
      <c r="C8" s="1">
        <v>19452631.578947298</v>
      </c>
      <c r="D8" s="1">
        <v>19452631.578947298</v>
      </c>
      <c r="E8" s="1">
        <v>19452631.578947298</v>
      </c>
      <c r="F8" s="1">
        <v>19452631.578947298</v>
      </c>
      <c r="G8" s="1">
        <v>19452631.578947298</v>
      </c>
      <c r="H8" s="1">
        <v>19452631.578947298</v>
      </c>
      <c r="I8" s="1">
        <v>19452631.578947298</v>
      </c>
      <c r="J8" s="1">
        <v>19452631.578947298</v>
      </c>
      <c r="K8" s="1">
        <v>19452631.578947298</v>
      </c>
      <c r="L8" s="1">
        <v>19452631.578947298</v>
      </c>
      <c r="M8" s="1">
        <v>19452631.578947298</v>
      </c>
      <c r="N8" s="1">
        <v>19452631.578947298</v>
      </c>
      <c r="O8" s="1">
        <v>19452631.578947298</v>
      </c>
      <c r="P8" s="1">
        <v>19452631.578947298</v>
      </c>
      <c r="Q8" s="1">
        <v>19452631.578947298</v>
      </c>
      <c r="R8" s="1">
        <v>19452631.578947298</v>
      </c>
      <c r="S8" s="1">
        <v>19452631.578947298</v>
      </c>
      <c r="T8" s="1">
        <v>19452631.578947298</v>
      </c>
      <c r="U8" s="1">
        <v>19452631.578947298</v>
      </c>
      <c r="V8" s="1">
        <v>19452631.578947298</v>
      </c>
    </row>
    <row r="9" spans="1:22" x14ac:dyDescent="0.3">
      <c r="B9" t="str">
        <f t="shared" si="0"/>
        <v>[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,18315789.4736842]</v>
      </c>
      <c r="C9" s="1">
        <v>18315789.473684199</v>
      </c>
      <c r="D9" s="1">
        <v>18315789.473684199</v>
      </c>
      <c r="E9" s="1">
        <v>18315789.473684199</v>
      </c>
      <c r="F9" s="1">
        <v>18315789.473684199</v>
      </c>
      <c r="G9" s="1">
        <v>18315789.473684199</v>
      </c>
      <c r="H9" s="1">
        <v>18315789.473684199</v>
      </c>
      <c r="I9" s="1">
        <v>18315789.473684199</v>
      </c>
      <c r="J9" s="1">
        <v>18315789.473684199</v>
      </c>
      <c r="K9" s="1">
        <v>18315789.473684199</v>
      </c>
      <c r="L9" s="1">
        <v>18315789.473684199</v>
      </c>
      <c r="M9" s="1">
        <v>18315789.473684199</v>
      </c>
      <c r="N9" s="1">
        <v>18315789.473684199</v>
      </c>
      <c r="O9" s="1">
        <v>18315789.473684199</v>
      </c>
      <c r="P9" s="1">
        <v>18315789.473684199</v>
      </c>
      <c r="Q9" s="1">
        <v>18315789.473684199</v>
      </c>
      <c r="R9" s="1">
        <v>18315789.473684199</v>
      </c>
      <c r="S9" s="1">
        <v>18315789.473684199</v>
      </c>
      <c r="T9" s="1">
        <v>18315789.473684199</v>
      </c>
      <c r="U9" s="1">
        <v>18315789.473684199</v>
      </c>
      <c r="V9" s="1">
        <v>18315789.473684199</v>
      </c>
    </row>
    <row r="10" spans="1:22" x14ac:dyDescent="0.3">
      <c r="B10" t="str">
        <f t="shared" si="0"/>
        <v>[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,17178947.368421]</v>
      </c>
      <c r="C10" s="1">
        <v>17178947.368420999</v>
      </c>
      <c r="D10" s="1">
        <v>17178947.368420999</v>
      </c>
      <c r="E10" s="1">
        <v>17178947.368420999</v>
      </c>
      <c r="F10" s="1">
        <v>17178947.368420999</v>
      </c>
      <c r="G10" s="1">
        <v>17178947.368420999</v>
      </c>
      <c r="H10" s="1">
        <v>17178947.368420999</v>
      </c>
      <c r="I10" s="1">
        <v>17178947.368420999</v>
      </c>
      <c r="J10" s="1">
        <v>17178947.368420999</v>
      </c>
      <c r="K10" s="1">
        <v>17178947.368420999</v>
      </c>
      <c r="L10" s="1">
        <v>17178947.368420999</v>
      </c>
      <c r="M10" s="1">
        <v>17178947.368420999</v>
      </c>
      <c r="N10" s="1">
        <v>17178947.368420999</v>
      </c>
      <c r="O10" s="1">
        <v>17178947.368420999</v>
      </c>
      <c r="P10" s="1">
        <v>17178947.368420999</v>
      </c>
      <c r="Q10" s="1">
        <v>17178947.368420999</v>
      </c>
      <c r="R10" s="1">
        <v>17178947.368420999</v>
      </c>
      <c r="S10" s="1">
        <v>17178947.368420999</v>
      </c>
      <c r="T10" s="1">
        <v>17178947.368420999</v>
      </c>
      <c r="U10" s="1">
        <v>17178947.368420999</v>
      </c>
      <c r="V10" s="1">
        <v>17178947.368420999</v>
      </c>
    </row>
    <row r="11" spans="1:22" x14ac:dyDescent="0.3">
      <c r="B11" t="str">
        <f t="shared" si="0"/>
        <v>[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,16042105.2631578]</v>
      </c>
      <c r="C11" s="1">
        <v>16042105.2631578</v>
      </c>
      <c r="D11" s="1">
        <v>16042105.2631578</v>
      </c>
      <c r="E11" s="1">
        <v>16042105.2631578</v>
      </c>
      <c r="F11" s="1">
        <v>16042105.2631578</v>
      </c>
      <c r="G11" s="1">
        <v>16042105.2631578</v>
      </c>
      <c r="H11" s="1">
        <v>16042105.2631578</v>
      </c>
      <c r="I11" s="1">
        <v>16042105.2631578</v>
      </c>
      <c r="J11" s="1">
        <v>16042105.2631578</v>
      </c>
      <c r="K11" s="1">
        <v>16042105.2631578</v>
      </c>
      <c r="L11" s="1">
        <v>16042105.2631578</v>
      </c>
      <c r="M11" s="1">
        <v>16042105.2631578</v>
      </c>
      <c r="N11" s="1">
        <v>16042105.2631578</v>
      </c>
      <c r="O11" s="1">
        <v>16042105.2631578</v>
      </c>
      <c r="P11" s="1">
        <v>16042105.2631578</v>
      </c>
      <c r="Q11" s="1">
        <v>16042105.2631578</v>
      </c>
      <c r="R11" s="1">
        <v>16042105.2631578</v>
      </c>
      <c r="S11" s="1">
        <v>16042105.2631578</v>
      </c>
      <c r="T11" s="1">
        <v>16042105.2631578</v>
      </c>
      <c r="U11" s="1">
        <v>16042105.2631578</v>
      </c>
      <c r="V11" s="1">
        <v>16042105.2631578</v>
      </c>
    </row>
    <row r="12" spans="1:22" x14ac:dyDescent="0.3">
      <c r="B12" t="str">
        <f t="shared" si="0"/>
        <v>[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,14905263.1578947]</v>
      </c>
      <c r="C12" s="1">
        <v>14905263.157894701</v>
      </c>
      <c r="D12" s="1">
        <v>14905263.157894701</v>
      </c>
      <c r="E12" s="1">
        <v>14905263.157894701</v>
      </c>
      <c r="F12" s="1">
        <v>14905263.157894701</v>
      </c>
      <c r="G12" s="1">
        <v>14905263.157894701</v>
      </c>
      <c r="H12" s="1">
        <v>14905263.157894701</v>
      </c>
      <c r="I12" s="1">
        <v>14905263.157894701</v>
      </c>
      <c r="J12" s="1">
        <v>14905263.157894701</v>
      </c>
      <c r="K12" s="1">
        <v>14905263.157894701</v>
      </c>
      <c r="L12" s="1">
        <v>14905263.157894701</v>
      </c>
      <c r="M12" s="1">
        <v>14905263.157894701</v>
      </c>
      <c r="N12" s="1">
        <v>14905263.157894701</v>
      </c>
      <c r="O12" s="1">
        <v>14905263.157894701</v>
      </c>
      <c r="P12" s="1">
        <v>14905263.157894701</v>
      </c>
      <c r="Q12" s="1">
        <v>14905263.157894701</v>
      </c>
      <c r="R12" s="1">
        <v>14905263.157894701</v>
      </c>
      <c r="S12" s="1">
        <v>14905263.157894701</v>
      </c>
      <c r="T12" s="1">
        <v>14905263.157894701</v>
      </c>
      <c r="U12" s="1">
        <v>14905263.157894701</v>
      </c>
      <c r="V12" s="1">
        <v>14905263.157894701</v>
      </c>
    </row>
    <row r="13" spans="1:22" x14ac:dyDescent="0.3">
      <c r="B13" t="str">
        <f t="shared" si="0"/>
        <v>[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,13768421.0526315]</v>
      </c>
      <c r="C13" s="1">
        <v>13768421.052631499</v>
      </c>
      <c r="D13" s="1">
        <v>13768421.052631499</v>
      </c>
      <c r="E13" s="1">
        <v>13768421.052631499</v>
      </c>
      <c r="F13" s="1">
        <v>13768421.052631499</v>
      </c>
      <c r="G13" s="1">
        <v>13768421.052631499</v>
      </c>
      <c r="H13" s="1">
        <v>13768421.052631499</v>
      </c>
      <c r="I13" s="1">
        <v>13768421.052631499</v>
      </c>
      <c r="J13" s="1">
        <v>13768421.052631499</v>
      </c>
      <c r="K13" s="1">
        <v>13768421.052631499</v>
      </c>
      <c r="L13" s="1">
        <v>13768421.052631499</v>
      </c>
      <c r="M13" s="1">
        <v>13768421.052631499</v>
      </c>
      <c r="N13" s="1">
        <v>13768421.052631499</v>
      </c>
      <c r="O13" s="1">
        <v>13768421.052631499</v>
      </c>
      <c r="P13" s="1">
        <v>13768421.052631499</v>
      </c>
      <c r="Q13" s="1">
        <v>13768421.052631499</v>
      </c>
      <c r="R13" s="1">
        <v>13768421.052631499</v>
      </c>
      <c r="S13" s="1">
        <v>13768421.052631499</v>
      </c>
      <c r="T13" s="1">
        <v>13768421.052631499</v>
      </c>
      <c r="U13" s="1">
        <v>13768421.052631499</v>
      </c>
      <c r="V13" s="1">
        <v>13768421.052631499</v>
      </c>
    </row>
    <row r="14" spans="1:22" x14ac:dyDescent="0.3">
      <c r="B14" t="str">
        <f t="shared" si="0"/>
        <v>[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,12631578.9473684]</v>
      </c>
      <c r="C14" s="1">
        <v>12631578.9473684</v>
      </c>
      <c r="D14" s="1">
        <v>12631578.9473684</v>
      </c>
      <c r="E14" s="1">
        <v>12631578.9473684</v>
      </c>
      <c r="F14" s="1">
        <v>12631578.9473684</v>
      </c>
      <c r="G14" s="1">
        <v>12631578.9473684</v>
      </c>
      <c r="H14" s="1">
        <v>12631578.9473684</v>
      </c>
      <c r="I14" s="1">
        <v>12631578.9473684</v>
      </c>
      <c r="J14" s="1">
        <v>12631578.9473684</v>
      </c>
      <c r="K14" s="1">
        <v>12631578.9473684</v>
      </c>
      <c r="L14" s="1">
        <v>12631578.9473684</v>
      </c>
      <c r="M14" s="1">
        <v>12631578.9473684</v>
      </c>
      <c r="N14" s="1">
        <v>12631578.9473684</v>
      </c>
      <c r="O14" s="1">
        <v>12631578.9473684</v>
      </c>
      <c r="P14" s="1">
        <v>12631578.9473684</v>
      </c>
      <c r="Q14" s="1">
        <v>12631578.9473684</v>
      </c>
      <c r="R14" s="1">
        <v>12631578.9473684</v>
      </c>
      <c r="S14" s="1">
        <v>12631578.9473684</v>
      </c>
      <c r="T14" s="1">
        <v>12631578.9473684</v>
      </c>
      <c r="U14" s="1">
        <v>12631578.9473684</v>
      </c>
      <c r="V14" s="1">
        <v>12631578.9473684</v>
      </c>
    </row>
    <row r="15" spans="1:22" x14ac:dyDescent="0.3">
      <c r="B15" t="str">
        <f t="shared" si="0"/>
        <v>[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,11494736.8421052]</v>
      </c>
      <c r="C15" s="1">
        <v>11494736.842105201</v>
      </c>
      <c r="D15" s="1">
        <v>11494736.842105201</v>
      </c>
      <c r="E15" s="1">
        <v>11494736.842105201</v>
      </c>
      <c r="F15" s="1">
        <v>11494736.842105201</v>
      </c>
      <c r="G15" s="1">
        <v>11494736.842105201</v>
      </c>
      <c r="H15" s="1">
        <v>11494736.842105201</v>
      </c>
      <c r="I15" s="1">
        <v>11494736.842105201</v>
      </c>
      <c r="J15" s="1">
        <v>11494736.842105201</v>
      </c>
      <c r="K15" s="1">
        <v>11494736.842105201</v>
      </c>
      <c r="L15" s="1">
        <v>11494736.842105201</v>
      </c>
      <c r="M15" s="1">
        <v>11494736.842105201</v>
      </c>
      <c r="N15" s="1">
        <v>11494736.842105201</v>
      </c>
      <c r="O15" s="1">
        <v>11494736.842105201</v>
      </c>
      <c r="P15" s="1">
        <v>11494736.842105201</v>
      </c>
      <c r="Q15" s="1">
        <v>11494736.842105201</v>
      </c>
      <c r="R15" s="1">
        <v>11494736.842105201</v>
      </c>
      <c r="S15" s="1">
        <v>11494736.842105201</v>
      </c>
      <c r="T15" s="1">
        <v>11494736.842105201</v>
      </c>
      <c r="U15" s="1">
        <v>11494736.842105201</v>
      </c>
      <c r="V15" s="1">
        <v>11494736.842105201</v>
      </c>
    </row>
    <row r="16" spans="1:22" x14ac:dyDescent="0.3">
      <c r="B16" t="str">
        <f t="shared" si="0"/>
        <v>[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,10357894.7368421]</v>
      </c>
      <c r="C16" s="1">
        <v>10357894.7368421</v>
      </c>
      <c r="D16" s="1">
        <v>10357894.7368421</v>
      </c>
      <c r="E16" s="1">
        <v>10357894.7368421</v>
      </c>
      <c r="F16" s="1">
        <v>10357894.7368421</v>
      </c>
      <c r="G16" s="1">
        <v>10357894.7368421</v>
      </c>
      <c r="H16" s="1">
        <v>10357894.7368421</v>
      </c>
      <c r="I16" s="1">
        <v>10357894.7368421</v>
      </c>
      <c r="J16" s="1">
        <v>10357894.7368421</v>
      </c>
      <c r="K16" s="1">
        <v>10357894.7368421</v>
      </c>
      <c r="L16" s="1">
        <v>10357894.7368421</v>
      </c>
      <c r="M16" s="1">
        <v>10357894.7368421</v>
      </c>
      <c r="N16" s="1">
        <v>10357894.7368421</v>
      </c>
      <c r="O16" s="1">
        <v>10357894.7368421</v>
      </c>
      <c r="P16" s="1">
        <v>10357894.7368421</v>
      </c>
      <c r="Q16" s="1">
        <v>10357894.7368421</v>
      </c>
      <c r="R16" s="1">
        <v>10357894.7368421</v>
      </c>
      <c r="S16" s="1">
        <v>10357894.7368421</v>
      </c>
      <c r="T16" s="1">
        <v>10357894.7368421</v>
      </c>
      <c r="U16" s="1">
        <v>10357894.7368421</v>
      </c>
      <c r="V16" s="1">
        <v>10357894.7368421</v>
      </c>
    </row>
    <row r="17" spans="2:22" x14ac:dyDescent="0.3">
      <c r="B17" t="str">
        <f t="shared" si="0"/>
        <v>[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,9221052.63157894]</v>
      </c>
      <c r="C17" s="1">
        <v>9221052.6315789409</v>
      </c>
      <c r="D17" s="1">
        <v>9221052.6315789409</v>
      </c>
      <c r="E17" s="1">
        <v>9221052.6315789409</v>
      </c>
      <c r="F17" s="1">
        <v>9221052.6315789409</v>
      </c>
      <c r="G17" s="1">
        <v>9221052.6315789409</v>
      </c>
      <c r="H17" s="1">
        <v>9221052.6315789409</v>
      </c>
      <c r="I17" s="1">
        <v>9221052.6315789409</v>
      </c>
      <c r="J17" s="1">
        <v>9221052.6315789409</v>
      </c>
      <c r="K17" s="1">
        <v>9221052.6315789409</v>
      </c>
      <c r="L17" s="1">
        <v>9221052.6315789409</v>
      </c>
      <c r="M17" s="1">
        <v>9221052.6315789409</v>
      </c>
      <c r="N17" s="1">
        <v>9221052.6315789409</v>
      </c>
      <c r="O17" s="1">
        <v>9221052.6315789409</v>
      </c>
      <c r="P17" s="1">
        <v>9221052.6315789409</v>
      </c>
      <c r="Q17" s="1">
        <v>9221052.6315789409</v>
      </c>
      <c r="R17" s="1">
        <v>9221052.6315789409</v>
      </c>
      <c r="S17" s="1">
        <v>9221052.6315789409</v>
      </c>
      <c r="T17" s="1">
        <v>9221052.6315789409</v>
      </c>
      <c r="U17" s="1">
        <v>9221052.6315789409</v>
      </c>
      <c r="V17" s="1">
        <v>9221052.6315789409</v>
      </c>
    </row>
    <row r="18" spans="2:22" x14ac:dyDescent="0.3">
      <c r="B18" t="str">
        <f t="shared" si="0"/>
        <v>[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,8084210.52631578]</v>
      </c>
      <c r="C18" s="1">
        <v>8084210.5263157804</v>
      </c>
      <c r="D18" s="1">
        <v>8084210.5263157804</v>
      </c>
      <c r="E18" s="1">
        <v>8084210.5263157804</v>
      </c>
      <c r="F18" s="1">
        <v>8084210.5263157804</v>
      </c>
      <c r="G18" s="1">
        <v>8084210.5263157804</v>
      </c>
      <c r="H18" s="1">
        <v>8084210.5263157804</v>
      </c>
      <c r="I18" s="1">
        <v>8084210.5263157804</v>
      </c>
      <c r="J18" s="1">
        <v>8084210.5263157804</v>
      </c>
      <c r="K18" s="1">
        <v>8084210.5263157804</v>
      </c>
      <c r="L18" s="1">
        <v>8084210.5263157804</v>
      </c>
      <c r="M18" s="1">
        <v>8084210.5263157804</v>
      </c>
      <c r="N18" s="1">
        <v>8084210.5263157804</v>
      </c>
      <c r="O18" s="1">
        <v>8084210.5263157804</v>
      </c>
      <c r="P18" s="1">
        <v>8084210.5263157804</v>
      </c>
      <c r="Q18" s="1">
        <v>8084210.5263157804</v>
      </c>
      <c r="R18" s="1">
        <v>8084210.5263157804</v>
      </c>
      <c r="S18" s="1">
        <v>8084210.5263157804</v>
      </c>
      <c r="T18" s="1">
        <v>8084210.5263157804</v>
      </c>
      <c r="U18" s="1">
        <v>8084210.5263157804</v>
      </c>
      <c r="V18" s="1">
        <v>8084210.5263157804</v>
      </c>
    </row>
    <row r="19" spans="2:22" x14ac:dyDescent="0.3">
      <c r="B19" t="str">
        <f t="shared" si="0"/>
        <v>[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,6947368.42105263]</v>
      </c>
      <c r="C19" s="1">
        <v>6947368.4210526301</v>
      </c>
      <c r="D19" s="1">
        <v>6947368.4210526301</v>
      </c>
      <c r="E19" s="1">
        <v>6947368.4210526301</v>
      </c>
      <c r="F19" s="1">
        <v>6947368.4210526301</v>
      </c>
      <c r="G19" s="1">
        <v>6947368.4210526301</v>
      </c>
      <c r="H19" s="1">
        <v>6947368.4210526301</v>
      </c>
      <c r="I19" s="1">
        <v>6947368.4210526301</v>
      </c>
      <c r="J19" s="1">
        <v>6947368.4210526301</v>
      </c>
      <c r="K19" s="1">
        <v>6947368.4210526301</v>
      </c>
      <c r="L19" s="1">
        <v>6947368.4210526301</v>
      </c>
      <c r="M19" s="1">
        <v>6947368.4210526301</v>
      </c>
      <c r="N19" s="1">
        <v>6947368.4210526301</v>
      </c>
      <c r="O19" s="1">
        <v>6947368.4210526301</v>
      </c>
      <c r="P19" s="1">
        <v>6947368.4210526301</v>
      </c>
      <c r="Q19" s="1">
        <v>6947368.4210526301</v>
      </c>
      <c r="R19" s="1">
        <v>6947368.4210526301</v>
      </c>
      <c r="S19" s="1">
        <v>6947368.4210526301</v>
      </c>
      <c r="T19" s="1">
        <v>6947368.4210526301</v>
      </c>
      <c r="U19" s="1">
        <v>6947368.4210526301</v>
      </c>
      <c r="V19" s="1">
        <v>6947368.4210526301</v>
      </c>
    </row>
    <row r="20" spans="2:22" x14ac:dyDescent="0.3">
      <c r="B20" t="str">
        <f t="shared" si="0"/>
        <v>[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,5810526.31578947]</v>
      </c>
      <c r="C20" s="1">
        <v>5810526.3157894704</v>
      </c>
      <c r="D20" s="1">
        <v>5810526.3157894704</v>
      </c>
      <c r="E20" s="1">
        <v>5810526.3157894704</v>
      </c>
      <c r="F20" s="1">
        <v>5810526.3157894704</v>
      </c>
      <c r="G20" s="1">
        <v>5810526.3157894704</v>
      </c>
      <c r="H20" s="1">
        <v>5810526.3157894704</v>
      </c>
      <c r="I20" s="1">
        <v>5810526.3157894704</v>
      </c>
      <c r="J20" s="1">
        <v>5810526.3157894704</v>
      </c>
      <c r="K20" s="1">
        <v>5810526.3157894704</v>
      </c>
      <c r="L20" s="1">
        <v>5810526.3157894704</v>
      </c>
      <c r="M20" s="1">
        <v>5810526.3157894704</v>
      </c>
      <c r="N20" s="1">
        <v>5810526.3157894704</v>
      </c>
      <c r="O20" s="1">
        <v>5810526.3157894704</v>
      </c>
      <c r="P20" s="1">
        <v>5810526.3157894704</v>
      </c>
      <c r="Q20" s="1">
        <v>5810526.3157894704</v>
      </c>
      <c r="R20" s="1">
        <v>5810526.3157894704</v>
      </c>
      <c r="S20" s="1">
        <v>5810526.3157894704</v>
      </c>
      <c r="T20" s="1">
        <v>5810526.3157894704</v>
      </c>
      <c r="U20" s="1">
        <v>5810526.3157894704</v>
      </c>
      <c r="V20" s="1">
        <v>5810526.3157894704</v>
      </c>
    </row>
    <row r="21" spans="2:22" x14ac:dyDescent="0.3">
      <c r="B21" t="str">
        <f t="shared" si="0"/>
        <v>[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,4673684.21052631]</v>
      </c>
      <c r="C21" s="1">
        <v>4673684.2105263099</v>
      </c>
      <c r="D21" s="1">
        <v>4673684.2105263099</v>
      </c>
      <c r="E21" s="1">
        <v>4673684.2105263099</v>
      </c>
      <c r="F21" s="1">
        <v>4673684.2105263099</v>
      </c>
      <c r="G21" s="1">
        <v>4673684.2105263099</v>
      </c>
      <c r="H21" s="1">
        <v>4673684.2105263099</v>
      </c>
      <c r="I21" s="1">
        <v>4673684.2105263099</v>
      </c>
      <c r="J21" s="1">
        <v>4673684.2105263099</v>
      </c>
      <c r="K21" s="1">
        <v>4673684.2105263099</v>
      </c>
      <c r="L21" s="1">
        <v>4673684.2105263099</v>
      </c>
      <c r="M21" s="1">
        <v>4673684.2105263099</v>
      </c>
      <c r="N21" s="1">
        <v>4673684.2105263099</v>
      </c>
      <c r="O21" s="1">
        <v>4673684.2105263099</v>
      </c>
      <c r="P21" s="1">
        <v>4673684.2105263099</v>
      </c>
      <c r="Q21" s="1">
        <v>4673684.2105263099</v>
      </c>
      <c r="R21" s="1">
        <v>4673684.2105263099</v>
      </c>
      <c r="S21" s="1">
        <v>4673684.2105263099</v>
      </c>
      <c r="T21" s="1">
        <v>4673684.2105263099</v>
      </c>
      <c r="U21" s="1">
        <v>4673684.2105263099</v>
      </c>
      <c r="V21" s="1">
        <v>4673684.2105263099</v>
      </c>
    </row>
    <row r="22" spans="2:22" x14ac:dyDescent="0.3">
      <c r="B22" t="str">
        <f t="shared" si="0"/>
        <v>[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,3536842.10526315]</v>
      </c>
      <c r="C22" s="1">
        <v>3536842.1052631498</v>
      </c>
      <c r="D22" s="1">
        <v>3536842.1052631498</v>
      </c>
      <c r="E22" s="1">
        <v>3536842.1052631498</v>
      </c>
      <c r="F22" s="1">
        <v>3536842.1052631498</v>
      </c>
      <c r="G22" s="1">
        <v>3536842.1052631498</v>
      </c>
      <c r="H22" s="1">
        <v>3536842.1052631498</v>
      </c>
      <c r="I22" s="1">
        <v>3536842.1052631498</v>
      </c>
      <c r="J22" s="1">
        <v>3536842.1052631498</v>
      </c>
      <c r="K22" s="1">
        <v>3536842.1052631498</v>
      </c>
      <c r="L22" s="1">
        <v>3536842.1052631498</v>
      </c>
      <c r="M22" s="1">
        <v>3536842.1052631498</v>
      </c>
      <c r="N22" s="1">
        <v>3536842.1052631498</v>
      </c>
      <c r="O22" s="1">
        <v>3536842.1052631498</v>
      </c>
      <c r="P22" s="1">
        <v>3536842.1052631498</v>
      </c>
      <c r="Q22" s="1">
        <v>3536842.1052631498</v>
      </c>
      <c r="R22" s="1">
        <v>3536842.1052631498</v>
      </c>
      <c r="S22" s="1">
        <v>3536842.1052631498</v>
      </c>
      <c r="T22" s="1">
        <v>3536842.1052631498</v>
      </c>
      <c r="U22" s="1">
        <v>3536842.1052631498</v>
      </c>
      <c r="V22" s="1">
        <v>3536842.1052631498</v>
      </c>
    </row>
    <row r="23" spans="2:22" x14ac:dyDescent="0.3">
      <c r="B23" t="str">
        <f t="shared" si="0"/>
        <v>[2400000,2400000,2400000,2400000,2400000,2400000,2400000,2400000,2400000,2400000,2400000,2400000,2400000,2400000,2400000,2400000,2400000,2400000,2400000,2400000]</v>
      </c>
      <c r="C23" s="1">
        <v>2400000</v>
      </c>
      <c r="D23" s="1">
        <v>2400000</v>
      </c>
      <c r="E23" s="1">
        <v>2400000</v>
      </c>
      <c r="F23" s="1">
        <v>2400000</v>
      </c>
      <c r="G23" s="1">
        <v>2400000</v>
      </c>
      <c r="H23" s="1">
        <v>2400000</v>
      </c>
      <c r="I23" s="1">
        <v>2400000</v>
      </c>
      <c r="J23" s="1">
        <v>2400000</v>
      </c>
      <c r="K23" s="1">
        <v>2400000</v>
      </c>
      <c r="L23" s="1">
        <v>2400000</v>
      </c>
      <c r="M23" s="1">
        <v>2400000</v>
      </c>
      <c r="N23" s="1">
        <v>2400000</v>
      </c>
      <c r="O23" s="1">
        <v>2400000</v>
      </c>
      <c r="P23" s="1">
        <v>2400000</v>
      </c>
      <c r="Q23" s="1">
        <v>2400000</v>
      </c>
      <c r="R23" s="1">
        <v>2400000</v>
      </c>
      <c r="S23" s="1">
        <v>2400000</v>
      </c>
      <c r="T23" s="1">
        <v>2400000</v>
      </c>
      <c r="U23" s="1">
        <v>2400000</v>
      </c>
      <c r="V23" s="1">
        <v>2400000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D792-C4AD-4B73-B312-0A81CBB757F5}">
  <dimension ref="A1:V23"/>
  <sheetViews>
    <sheetView workbookViewId="0">
      <selection activeCell="B3" sqref="B3"/>
    </sheetView>
  </sheetViews>
  <sheetFormatPr defaultRowHeight="14.4" x14ac:dyDescent="0.3"/>
  <sheetData>
    <row r="1" spans="1:22" x14ac:dyDescent="0.3">
      <c r="A1" t="s">
        <v>9</v>
      </c>
    </row>
    <row r="3" spans="1:22" x14ac:dyDescent="0.3">
      <c r="B3" s="2" t="str">
        <f>_xlfn.CONCAT("[",_xlfn.TEXTJOIN(",",TRUE,B4:B23),"]")</f>
        <v>[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,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]</v>
      </c>
    </row>
    <row r="4" spans="1:22" x14ac:dyDescent="0.3">
      <c r="B4" t="str">
        <f>_xlfn.CONCAT("[",_xlfn.TEXTJOIN(",",TRUE,C4:V4),"]")</f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4" s="1">
        <v>50000</v>
      </c>
      <c r="D4" s="1">
        <v>73684.210526315699</v>
      </c>
      <c r="E4" s="1">
        <v>97368.4210526315</v>
      </c>
      <c r="F4" s="1">
        <v>121052.631578947</v>
      </c>
      <c r="G4" s="1">
        <v>144736.842105263</v>
      </c>
      <c r="H4" s="1">
        <v>168421.052631578</v>
      </c>
      <c r="I4" s="1">
        <v>192105.26315789399</v>
      </c>
      <c r="J4" s="1">
        <v>215789.47368421001</v>
      </c>
      <c r="K4" s="1">
        <v>239473.684210526</v>
      </c>
      <c r="L4" s="1">
        <v>263157.89473684202</v>
      </c>
      <c r="M4" s="1">
        <v>286842.10526315699</v>
      </c>
      <c r="N4" s="1">
        <v>310526.31578947301</v>
      </c>
      <c r="O4" s="1">
        <v>334210.52631578897</v>
      </c>
      <c r="P4" s="1">
        <v>357894.73684210499</v>
      </c>
      <c r="Q4" s="1">
        <v>381578.94736842101</v>
      </c>
      <c r="R4" s="1">
        <v>405263.15789473598</v>
      </c>
      <c r="S4" s="1">
        <v>428947.368421052</v>
      </c>
      <c r="T4" s="1">
        <v>452631.57894736802</v>
      </c>
      <c r="U4" s="1">
        <v>476315.78947368398</v>
      </c>
      <c r="V4" s="1">
        <v>500000</v>
      </c>
    </row>
    <row r="5" spans="1:22" x14ac:dyDescent="0.3">
      <c r="B5" t="str">
        <f t="shared" ref="B5:B23" si="0">_xlfn.CONCAT("[",_xlfn.TEXTJOIN(",",TRUE,C5:V5),"]")</f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5" s="1">
        <v>50000</v>
      </c>
      <c r="D5" s="1">
        <v>73684.210526315699</v>
      </c>
      <c r="E5" s="1">
        <v>97368.4210526315</v>
      </c>
      <c r="F5" s="1">
        <v>121052.631578947</v>
      </c>
      <c r="G5" s="1">
        <v>144736.842105263</v>
      </c>
      <c r="H5" s="1">
        <v>168421.052631578</v>
      </c>
      <c r="I5" s="1">
        <v>192105.26315789399</v>
      </c>
      <c r="J5" s="1">
        <v>215789.47368421001</v>
      </c>
      <c r="K5" s="1">
        <v>239473.684210526</v>
      </c>
      <c r="L5" s="1">
        <v>263157.89473684202</v>
      </c>
      <c r="M5" s="1">
        <v>286842.10526315699</v>
      </c>
      <c r="N5" s="1">
        <v>310526.31578947301</v>
      </c>
      <c r="O5" s="1">
        <v>334210.52631578897</v>
      </c>
      <c r="P5" s="1">
        <v>357894.73684210499</v>
      </c>
      <c r="Q5" s="1">
        <v>381578.94736842101</v>
      </c>
      <c r="R5" s="1">
        <v>405263.15789473598</v>
      </c>
      <c r="S5" s="1">
        <v>428947.368421052</v>
      </c>
      <c r="T5" s="1">
        <v>452631.57894736802</v>
      </c>
      <c r="U5" s="1">
        <v>476315.78947368398</v>
      </c>
      <c r="V5" s="1">
        <v>500000</v>
      </c>
    </row>
    <row r="6" spans="1:22" x14ac:dyDescent="0.3">
      <c r="B6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6" s="1">
        <v>50000</v>
      </c>
      <c r="D6" s="1">
        <v>73684.210526315699</v>
      </c>
      <c r="E6" s="1">
        <v>97368.4210526315</v>
      </c>
      <c r="F6" s="1">
        <v>121052.631578947</v>
      </c>
      <c r="G6" s="1">
        <v>144736.842105263</v>
      </c>
      <c r="H6" s="1">
        <v>168421.052631578</v>
      </c>
      <c r="I6" s="1">
        <v>192105.26315789399</v>
      </c>
      <c r="J6" s="1">
        <v>215789.47368421001</v>
      </c>
      <c r="K6" s="1">
        <v>239473.684210526</v>
      </c>
      <c r="L6" s="1">
        <v>263157.89473684202</v>
      </c>
      <c r="M6" s="1">
        <v>286842.10526315699</v>
      </c>
      <c r="N6" s="1">
        <v>310526.31578947301</v>
      </c>
      <c r="O6" s="1">
        <v>334210.52631578897</v>
      </c>
      <c r="P6" s="1">
        <v>357894.73684210499</v>
      </c>
      <c r="Q6" s="1">
        <v>381578.94736842101</v>
      </c>
      <c r="R6" s="1">
        <v>405263.15789473598</v>
      </c>
      <c r="S6" s="1">
        <v>428947.368421052</v>
      </c>
      <c r="T6" s="1">
        <v>452631.57894736802</v>
      </c>
      <c r="U6" s="1">
        <v>476315.78947368398</v>
      </c>
      <c r="V6" s="1">
        <v>500000</v>
      </c>
    </row>
    <row r="7" spans="1:22" x14ac:dyDescent="0.3">
      <c r="B7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7" s="1">
        <v>50000</v>
      </c>
      <c r="D7" s="1">
        <v>73684.210526315699</v>
      </c>
      <c r="E7" s="1">
        <v>97368.4210526315</v>
      </c>
      <c r="F7" s="1">
        <v>121052.631578947</v>
      </c>
      <c r="G7" s="1">
        <v>144736.842105263</v>
      </c>
      <c r="H7" s="1">
        <v>168421.052631578</v>
      </c>
      <c r="I7" s="1">
        <v>192105.26315789399</v>
      </c>
      <c r="J7" s="1">
        <v>215789.47368421001</v>
      </c>
      <c r="K7" s="1">
        <v>239473.684210526</v>
      </c>
      <c r="L7" s="1">
        <v>263157.89473684202</v>
      </c>
      <c r="M7" s="1">
        <v>286842.10526315699</v>
      </c>
      <c r="N7" s="1">
        <v>310526.31578947301</v>
      </c>
      <c r="O7" s="1">
        <v>334210.52631578897</v>
      </c>
      <c r="P7" s="1">
        <v>357894.73684210499</v>
      </c>
      <c r="Q7" s="1">
        <v>381578.94736842101</v>
      </c>
      <c r="R7" s="1">
        <v>405263.15789473598</v>
      </c>
      <c r="S7" s="1">
        <v>428947.368421052</v>
      </c>
      <c r="T7" s="1">
        <v>452631.57894736802</v>
      </c>
      <c r="U7" s="1">
        <v>476315.78947368398</v>
      </c>
      <c r="V7" s="1">
        <v>500000</v>
      </c>
    </row>
    <row r="8" spans="1:22" x14ac:dyDescent="0.3">
      <c r="B8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8" s="1">
        <v>50000</v>
      </c>
      <c r="D8" s="1">
        <v>73684.210526315699</v>
      </c>
      <c r="E8" s="1">
        <v>97368.4210526315</v>
      </c>
      <c r="F8" s="1">
        <v>121052.631578947</v>
      </c>
      <c r="G8" s="1">
        <v>144736.842105263</v>
      </c>
      <c r="H8" s="1">
        <v>168421.052631578</v>
      </c>
      <c r="I8" s="1">
        <v>192105.26315789399</v>
      </c>
      <c r="J8" s="1">
        <v>215789.47368421001</v>
      </c>
      <c r="K8" s="1">
        <v>239473.684210526</v>
      </c>
      <c r="L8" s="1">
        <v>263157.89473684202</v>
      </c>
      <c r="M8" s="1">
        <v>286842.10526315699</v>
      </c>
      <c r="N8" s="1">
        <v>310526.31578947301</v>
      </c>
      <c r="O8" s="1">
        <v>334210.52631578897</v>
      </c>
      <c r="P8" s="1">
        <v>357894.73684210499</v>
      </c>
      <c r="Q8" s="1">
        <v>381578.94736842101</v>
      </c>
      <c r="R8" s="1">
        <v>405263.15789473598</v>
      </c>
      <c r="S8" s="1">
        <v>428947.368421052</v>
      </c>
      <c r="T8" s="1">
        <v>452631.57894736802</v>
      </c>
      <c r="U8" s="1">
        <v>476315.78947368398</v>
      </c>
      <c r="V8" s="1">
        <v>500000</v>
      </c>
    </row>
    <row r="9" spans="1:22" x14ac:dyDescent="0.3">
      <c r="B9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9" s="1">
        <v>50000</v>
      </c>
      <c r="D9" s="1">
        <v>73684.210526315699</v>
      </c>
      <c r="E9" s="1">
        <v>97368.4210526315</v>
      </c>
      <c r="F9" s="1">
        <v>121052.631578947</v>
      </c>
      <c r="G9" s="1">
        <v>144736.842105263</v>
      </c>
      <c r="H9" s="1">
        <v>168421.052631578</v>
      </c>
      <c r="I9" s="1">
        <v>192105.26315789399</v>
      </c>
      <c r="J9" s="1">
        <v>215789.47368421001</v>
      </c>
      <c r="K9" s="1">
        <v>239473.684210526</v>
      </c>
      <c r="L9" s="1">
        <v>263157.89473684202</v>
      </c>
      <c r="M9" s="1">
        <v>286842.10526315699</v>
      </c>
      <c r="N9" s="1">
        <v>310526.31578947301</v>
      </c>
      <c r="O9" s="1">
        <v>334210.52631578897</v>
      </c>
      <c r="P9" s="1">
        <v>357894.73684210499</v>
      </c>
      <c r="Q9" s="1">
        <v>381578.94736842101</v>
      </c>
      <c r="R9" s="1">
        <v>405263.15789473598</v>
      </c>
      <c r="S9" s="1">
        <v>428947.368421052</v>
      </c>
      <c r="T9" s="1">
        <v>452631.57894736802</v>
      </c>
      <c r="U9" s="1">
        <v>476315.78947368398</v>
      </c>
      <c r="V9" s="1">
        <v>500000</v>
      </c>
    </row>
    <row r="10" spans="1:22" x14ac:dyDescent="0.3">
      <c r="B10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0" s="1">
        <v>50000</v>
      </c>
      <c r="D10" s="1">
        <v>73684.210526315699</v>
      </c>
      <c r="E10" s="1">
        <v>97368.4210526315</v>
      </c>
      <c r="F10" s="1">
        <v>121052.631578947</v>
      </c>
      <c r="G10" s="1">
        <v>144736.842105263</v>
      </c>
      <c r="H10" s="1">
        <v>168421.052631578</v>
      </c>
      <c r="I10" s="1">
        <v>192105.26315789399</v>
      </c>
      <c r="J10" s="1">
        <v>215789.47368421001</v>
      </c>
      <c r="K10" s="1">
        <v>239473.684210526</v>
      </c>
      <c r="L10" s="1">
        <v>263157.89473684202</v>
      </c>
      <c r="M10" s="1">
        <v>286842.10526315699</v>
      </c>
      <c r="N10" s="1">
        <v>310526.31578947301</v>
      </c>
      <c r="O10" s="1">
        <v>334210.52631578897</v>
      </c>
      <c r="P10" s="1">
        <v>357894.73684210499</v>
      </c>
      <c r="Q10" s="1">
        <v>381578.94736842101</v>
      </c>
      <c r="R10" s="1">
        <v>405263.15789473598</v>
      </c>
      <c r="S10" s="1">
        <v>428947.368421052</v>
      </c>
      <c r="T10" s="1">
        <v>452631.57894736802</v>
      </c>
      <c r="U10" s="1">
        <v>476315.78947368398</v>
      </c>
      <c r="V10" s="1">
        <v>500000</v>
      </c>
    </row>
    <row r="11" spans="1:22" x14ac:dyDescent="0.3">
      <c r="B11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1" s="1">
        <v>50000</v>
      </c>
      <c r="D11" s="1">
        <v>73684.210526315699</v>
      </c>
      <c r="E11" s="1">
        <v>97368.4210526315</v>
      </c>
      <c r="F11" s="1">
        <v>121052.631578947</v>
      </c>
      <c r="G11" s="1">
        <v>144736.842105263</v>
      </c>
      <c r="H11" s="1">
        <v>168421.052631578</v>
      </c>
      <c r="I11" s="1">
        <v>192105.26315789399</v>
      </c>
      <c r="J11" s="1">
        <v>215789.47368421001</v>
      </c>
      <c r="K11" s="1">
        <v>239473.684210526</v>
      </c>
      <c r="L11" s="1">
        <v>263157.89473684202</v>
      </c>
      <c r="M11" s="1">
        <v>286842.10526315699</v>
      </c>
      <c r="N11" s="1">
        <v>310526.31578947301</v>
      </c>
      <c r="O11" s="1">
        <v>334210.52631578897</v>
      </c>
      <c r="P11" s="1">
        <v>357894.73684210499</v>
      </c>
      <c r="Q11" s="1">
        <v>381578.94736842101</v>
      </c>
      <c r="R11" s="1">
        <v>405263.15789473598</v>
      </c>
      <c r="S11" s="1">
        <v>428947.368421052</v>
      </c>
      <c r="T11" s="1">
        <v>452631.57894736802</v>
      </c>
      <c r="U11" s="1">
        <v>476315.78947368398</v>
      </c>
      <c r="V11" s="1">
        <v>500000</v>
      </c>
    </row>
    <row r="12" spans="1:22" x14ac:dyDescent="0.3">
      <c r="B12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2" s="1">
        <v>50000</v>
      </c>
      <c r="D12" s="1">
        <v>73684.210526315699</v>
      </c>
      <c r="E12" s="1">
        <v>97368.4210526315</v>
      </c>
      <c r="F12" s="1">
        <v>121052.631578947</v>
      </c>
      <c r="G12" s="1">
        <v>144736.842105263</v>
      </c>
      <c r="H12" s="1">
        <v>168421.052631578</v>
      </c>
      <c r="I12" s="1">
        <v>192105.26315789399</v>
      </c>
      <c r="J12" s="1">
        <v>215789.47368421001</v>
      </c>
      <c r="K12" s="1">
        <v>239473.684210526</v>
      </c>
      <c r="L12" s="1">
        <v>263157.89473684202</v>
      </c>
      <c r="M12" s="1">
        <v>286842.10526315699</v>
      </c>
      <c r="N12" s="1">
        <v>310526.31578947301</v>
      </c>
      <c r="O12" s="1">
        <v>334210.52631578897</v>
      </c>
      <c r="P12" s="1">
        <v>357894.73684210499</v>
      </c>
      <c r="Q12" s="1">
        <v>381578.94736842101</v>
      </c>
      <c r="R12" s="1">
        <v>405263.15789473598</v>
      </c>
      <c r="S12" s="1">
        <v>428947.368421052</v>
      </c>
      <c r="T12" s="1">
        <v>452631.57894736802</v>
      </c>
      <c r="U12" s="1">
        <v>476315.78947368398</v>
      </c>
      <c r="V12" s="1">
        <v>500000</v>
      </c>
    </row>
    <row r="13" spans="1:22" x14ac:dyDescent="0.3">
      <c r="B13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3" s="1">
        <v>50000</v>
      </c>
      <c r="D13" s="1">
        <v>73684.210526315699</v>
      </c>
      <c r="E13" s="1">
        <v>97368.4210526315</v>
      </c>
      <c r="F13" s="1">
        <v>121052.631578947</v>
      </c>
      <c r="G13" s="1">
        <v>144736.842105263</v>
      </c>
      <c r="H13" s="1">
        <v>168421.052631578</v>
      </c>
      <c r="I13" s="1">
        <v>192105.26315789399</v>
      </c>
      <c r="J13" s="1">
        <v>215789.47368421001</v>
      </c>
      <c r="K13" s="1">
        <v>239473.684210526</v>
      </c>
      <c r="L13" s="1">
        <v>263157.89473684202</v>
      </c>
      <c r="M13" s="1">
        <v>286842.10526315699</v>
      </c>
      <c r="N13" s="1">
        <v>310526.31578947301</v>
      </c>
      <c r="O13" s="1">
        <v>334210.52631578897</v>
      </c>
      <c r="P13" s="1">
        <v>357894.73684210499</v>
      </c>
      <c r="Q13" s="1">
        <v>381578.94736842101</v>
      </c>
      <c r="R13" s="1">
        <v>405263.15789473598</v>
      </c>
      <c r="S13" s="1">
        <v>428947.368421052</v>
      </c>
      <c r="T13" s="1">
        <v>452631.57894736802</v>
      </c>
      <c r="U13" s="1">
        <v>476315.78947368398</v>
      </c>
      <c r="V13" s="1">
        <v>500000</v>
      </c>
    </row>
    <row r="14" spans="1:22" x14ac:dyDescent="0.3">
      <c r="B14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4" s="1">
        <v>50000</v>
      </c>
      <c r="D14" s="1">
        <v>73684.210526315699</v>
      </c>
      <c r="E14" s="1">
        <v>97368.4210526315</v>
      </c>
      <c r="F14" s="1">
        <v>121052.631578947</v>
      </c>
      <c r="G14" s="1">
        <v>144736.842105263</v>
      </c>
      <c r="H14" s="1">
        <v>168421.052631578</v>
      </c>
      <c r="I14" s="1">
        <v>192105.26315789399</v>
      </c>
      <c r="J14" s="1">
        <v>215789.47368421001</v>
      </c>
      <c r="K14" s="1">
        <v>239473.684210526</v>
      </c>
      <c r="L14" s="1">
        <v>263157.89473684202</v>
      </c>
      <c r="M14" s="1">
        <v>286842.10526315699</v>
      </c>
      <c r="N14" s="1">
        <v>310526.31578947301</v>
      </c>
      <c r="O14" s="1">
        <v>334210.52631578897</v>
      </c>
      <c r="P14" s="1">
        <v>357894.73684210499</v>
      </c>
      <c r="Q14" s="1">
        <v>381578.94736842101</v>
      </c>
      <c r="R14" s="1">
        <v>405263.15789473598</v>
      </c>
      <c r="S14" s="1">
        <v>428947.368421052</v>
      </c>
      <c r="T14" s="1">
        <v>452631.57894736802</v>
      </c>
      <c r="U14" s="1">
        <v>476315.78947368398</v>
      </c>
      <c r="V14" s="1">
        <v>500000</v>
      </c>
    </row>
    <row r="15" spans="1:22" x14ac:dyDescent="0.3">
      <c r="B15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5" s="1">
        <v>50000</v>
      </c>
      <c r="D15" s="1">
        <v>73684.210526315699</v>
      </c>
      <c r="E15" s="1">
        <v>97368.4210526315</v>
      </c>
      <c r="F15" s="1">
        <v>121052.631578947</v>
      </c>
      <c r="G15" s="1">
        <v>144736.842105263</v>
      </c>
      <c r="H15" s="1">
        <v>168421.052631578</v>
      </c>
      <c r="I15" s="1">
        <v>192105.26315789399</v>
      </c>
      <c r="J15" s="1">
        <v>215789.47368421001</v>
      </c>
      <c r="K15" s="1">
        <v>239473.684210526</v>
      </c>
      <c r="L15" s="1">
        <v>263157.89473684202</v>
      </c>
      <c r="M15" s="1">
        <v>286842.10526315699</v>
      </c>
      <c r="N15" s="1">
        <v>310526.31578947301</v>
      </c>
      <c r="O15" s="1">
        <v>334210.52631578897</v>
      </c>
      <c r="P15" s="1">
        <v>357894.73684210499</v>
      </c>
      <c r="Q15" s="1">
        <v>381578.94736842101</v>
      </c>
      <c r="R15" s="1">
        <v>405263.15789473598</v>
      </c>
      <c r="S15" s="1">
        <v>428947.368421052</v>
      </c>
      <c r="T15" s="1">
        <v>452631.57894736802</v>
      </c>
      <c r="U15" s="1">
        <v>476315.78947368398</v>
      </c>
      <c r="V15" s="1">
        <v>500000</v>
      </c>
    </row>
    <row r="16" spans="1:22" x14ac:dyDescent="0.3">
      <c r="B16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6" s="1">
        <v>50000</v>
      </c>
      <c r="D16" s="1">
        <v>73684.210526315699</v>
      </c>
      <c r="E16" s="1">
        <v>97368.4210526315</v>
      </c>
      <c r="F16" s="1">
        <v>121052.631578947</v>
      </c>
      <c r="G16" s="1">
        <v>144736.842105263</v>
      </c>
      <c r="H16" s="1">
        <v>168421.052631578</v>
      </c>
      <c r="I16" s="1">
        <v>192105.26315789399</v>
      </c>
      <c r="J16" s="1">
        <v>215789.47368421001</v>
      </c>
      <c r="K16" s="1">
        <v>239473.684210526</v>
      </c>
      <c r="L16" s="1">
        <v>263157.89473684202</v>
      </c>
      <c r="M16" s="1">
        <v>286842.10526315699</v>
      </c>
      <c r="N16" s="1">
        <v>310526.31578947301</v>
      </c>
      <c r="O16" s="1">
        <v>334210.52631578897</v>
      </c>
      <c r="P16" s="1">
        <v>357894.73684210499</v>
      </c>
      <c r="Q16" s="1">
        <v>381578.94736842101</v>
      </c>
      <c r="R16" s="1">
        <v>405263.15789473598</v>
      </c>
      <c r="S16" s="1">
        <v>428947.368421052</v>
      </c>
      <c r="T16" s="1">
        <v>452631.57894736802</v>
      </c>
      <c r="U16" s="1">
        <v>476315.78947368398</v>
      </c>
      <c r="V16" s="1">
        <v>500000</v>
      </c>
    </row>
    <row r="17" spans="2:22" x14ac:dyDescent="0.3">
      <c r="B17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7" s="1">
        <v>50000</v>
      </c>
      <c r="D17" s="1">
        <v>73684.210526315699</v>
      </c>
      <c r="E17" s="1">
        <v>97368.4210526315</v>
      </c>
      <c r="F17" s="1">
        <v>121052.631578947</v>
      </c>
      <c r="G17" s="1">
        <v>144736.842105263</v>
      </c>
      <c r="H17" s="1">
        <v>168421.052631578</v>
      </c>
      <c r="I17" s="1">
        <v>192105.26315789399</v>
      </c>
      <c r="J17" s="1">
        <v>215789.47368421001</v>
      </c>
      <c r="K17" s="1">
        <v>239473.684210526</v>
      </c>
      <c r="L17" s="1">
        <v>263157.89473684202</v>
      </c>
      <c r="M17" s="1">
        <v>286842.10526315699</v>
      </c>
      <c r="N17" s="1">
        <v>310526.31578947301</v>
      </c>
      <c r="O17" s="1">
        <v>334210.52631578897</v>
      </c>
      <c r="P17" s="1">
        <v>357894.73684210499</v>
      </c>
      <c r="Q17" s="1">
        <v>381578.94736842101</v>
      </c>
      <c r="R17" s="1">
        <v>405263.15789473598</v>
      </c>
      <c r="S17" s="1">
        <v>428947.368421052</v>
      </c>
      <c r="T17" s="1">
        <v>452631.57894736802</v>
      </c>
      <c r="U17" s="1">
        <v>476315.78947368398</v>
      </c>
      <c r="V17" s="1">
        <v>500000</v>
      </c>
    </row>
    <row r="18" spans="2:22" x14ac:dyDescent="0.3">
      <c r="B18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8" s="1">
        <v>50000</v>
      </c>
      <c r="D18" s="1">
        <v>73684.210526315699</v>
      </c>
      <c r="E18" s="1">
        <v>97368.4210526315</v>
      </c>
      <c r="F18" s="1">
        <v>121052.631578947</v>
      </c>
      <c r="G18" s="1">
        <v>144736.842105263</v>
      </c>
      <c r="H18" s="1">
        <v>168421.052631578</v>
      </c>
      <c r="I18" s="1">
        <v>192105.26315789399</v>
      </c>
      <c r="J18" s="1">
        <v>215789.47368421001</v>
      </c>
      <c r="K18" s="1">
        <v>239473.684210526</v>
      </c>
      <c r="L18" s="1">
        <v>263157.89473684202</v>
      </c>
      <c r="M18" s="1">
        <v>286842.10526315699</v>
      </c>
      <c r="N18" s="1">
        <v>310526.31578947301</v>
      </c>
      <c r="O18" s="1">
        <v>334210.52631578897</v>
      </c>
      <c r="P18" s="1">
        <v>357894.73684210499</v>
      </c>
      <c r="Q18" s="1">
        <v>381578.94736842101</v>
      </c>
      <c r="R18" s="1">
        <v>405263.15789473598</v>
      </c>
      <c r="S18" s="1">
        <v>428947.368421052</v>
      </c>
      <c r="T18" s="1">
        <v>452631.57894736802</v>
      </c>
      <c r="U18" s="1">
        <v>476315.78947368398</v>
      </c>
      <c r="V18" s="1">
        <v>500000</v>
      </c>
    </row>
    <row r="19" spans="2:22" x14ac:dyDescent="0.3">
      <c r="B19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19" s="1">
        <v>50000</v>
      </c>
      <c r="D19" s="1">
        <v>73684.210526315699</v>
      </c>
      <c r="E19" s="1">
        <v>97368.4210526315</v>
      </c>
      <c r="F19" s="1">
        <v>121052.631578947</v>
      </c>
      <c r="G19" s="1">
        <v>144736.842105263</v>
      </c>
      <c r="H19" s="1">
        <v>168421.052631578</v>
      </c>
      <c r="I19" s="1">
        <v>192105.26315789399</v>
      </c>
      <c r="J19" s="1">
        <v>215789.47368421001</v>
      </c>
      <c r="K19" s="1">
        <v>239473.684210526</v>
      </c>
      <c r="L19" s="1">
        <v>263157.89473684202</v>
      </c>
      <c r="M19" s="1">
        <v>286842.10526315699</v>
      </c>
      <c r="N19" s="1">
        <v>310526.31578947301</v>
      </c>
      <c r="O19" s="1">
        <v>334210.52631578897</v>
      </c>
      <c r="P19" s="1">
        <v>357894.73684210499</v>
      </c>
      <c r="Q19" s="1">
        <v>381578.94736842101</v>
      </c>
      <c r="R19" s="1">
        <v>405263.15789473598</v>
      </c>
      <c r="S19" s="1">
        <v>428947.368421052</v>
      </c>
      <c r="T19" s="1">
        <v>452631.57894736802</v>
      </c>
      <c r="U19" s="1">
        <v>476315.78947368398</v>
      </c>
      <c r="V19" s="1">
        <v>500000</v>
      </c>
    </row>
    <row r="20" spans="2:22" x14ac:dyDescent="0.3">
      <c r="B20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20" s="1">
        <v>50000</v>
      </c>
      <c r="D20" s="1">
        <v>73684.210526315699</v>
      </c>
      <c r="E20" s="1">
        <v>97368.4210526315</v>
      </c>
      <c r="F20" s="1">
        <v>121052.631578947</v>
      </c>
      <c r="G20" s="1">
        <v>144736.842105263</v>
      </c>
      <c r="H20" s="1">
        <v>168421.052631578</v>
      </c>
      <c r="I20" s="1">
        <v>192105.26315789399</v>
      </c>
      <c r="J20" s="1">
        <v>215789.47368421001</v>
      </c>
      <c r="K20" s="1">
        <v>239473.684210526</v>
      </c>
      <c r="L20" s="1">
        <v>263157.89473684202</v>
      </c>
      <c r="M20" s="1">
        <v>286842.10526315699</v>
      </c>
      <c r="N20" s="1">
        <v>310526.31578947301</v>
      </c>
      <c r="O20" s="1">
        <v>334210.52631578897</v>
      </c>
      <c r="P20" s="1">
        <v>357894.73684210499</v>
      </c>
      <c r="Q20" s="1">
        <v>381578.94736842101</v>
      </c>
      <c r="R20" s="1">
        <v>405263.15789473598</v>
      </c>
      <c r="S20" s="1">
        <v>428947.368421052</v>
      </c>
      <c r="T20" s="1">
        <v>452631.57894736802</v>
      </c>
      <c r="U20" s="1">
        <v>476315.78947368398</v>
      </c>
      <c r="V20" s="1">
        <v>500000</v>
      </c>
    </row>
    <row r="21" spans="2:22" x14ac:dyDescent="0.3">
      <c r="B21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21" s="1">
        <v>50000</v>
      </c>
      <c r="D21" s="1">
        <v>73684.210526315699</v>
      </c>
      <c r="E21" s="1">
        <v>97368.4210526315</v>
      </c>
      <c r="F21" s="1">
        <v>121052.631578947</v>
      </c>
      <c r="G21" s="1">
        <v>144736.842105263</v>
      </c>
      <c r="H21" s="1">
        <v>168421.052631578</v>
      </c>
      <c r="I21" s="1">
        <v>192105.26315789399</v>
      </c>
      <c r="J21" s="1">
        <v>215789.47368421001</v>
      </c>
      <c r="K21" s="1">
        <v>239473.684210526</v>
      </c>
      <c r="L21" s="1">
        <v>263157.89473684202</v>
      </c>
      <c r="M21" s="1">
        <v>286842.10526315699</v>
      </c>
      <c r="N21" s="1">
        <v>310526.31578947301</v>
      </c>
      <c r="O21" s="1">
        <v>334210.52631578897</v>
      </c>
      <c r="P21" s="1">
        <v>357894.73684210499</v>
      </c>
      <c r="Q21" s="1">
        <v>381578.94736842101</v>
      </c>
      <c r="R21" s="1">
        <v>405263.15789473598</v>
      </c>
      <c r="S21" s="1">
        <v>428947.368421052</v>
      </c>
      <c r="T21" s="1">
        <v>452631.57894736802</v>
      </c>
      <c r="U21" s="1">
        <v>476315.78947368398</v>
      </c>
      <c r="V21" s="1">
        <v>500000</v>
      </c>
    </row>
    <row r="22" spans="2:22" x14ac:dyDescent="0.3">
      <c r="B22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22" s="1">
        <v>50000</v>
      </c>
      <c r="D22" s="1">
        <v>73684.210526315699</v>
      </c>
      <c r="E22" s="1">
        <v>97368.4210526315</v>
      </c>
      <c r="F22" s="1">
        <v>121052.631578947</v>
      </c>
      <c r="G22" s="1">
        <v>144736.842105263</v>
      </c>
      <c r="H22" s="1">
        <v>168421.052631578</v>
      </c>
      <c r="I22" s="1">
        <v>192105.26315789399</v>
      </c>
      <c r="J22" s="1">
        <v>215789.47368421001</v>
      </c>
      <c r="K22" s="1">
        <v>239473.684210526</v>
      </c>
      <c r="L22" s="1">
        <v>263157.89473684202</v>
      </c>
      <c r="M22" s="1">
        <v>286842.10526315699</v>
      </c>
      <c r="N22" s="1">
        <v>310526.31578947301</v>
      </c>
      <c r="O22" s="1">
        <v>334210.52631578897</v>
      </c>
      <c r="P22" s="1">
        <v>357894.73684210499</v>
      </c>
      <c r="Q22" s="1">
        <v>381578.94736842101</v>
      </c>
      <c r="R22" s="1">
        <v>405263.15789473598</v>
      </c>
      <c r="S22" s="1">
        <v>428947.368421052</v>
      </c>
      <c r="T22" s="1">
        <v>452631.57894736802</v>
      </c>
      <c r="U22" s="1">
        <v>476315.78947368398</v>
      </c>
      <c r="V22" s="1">
        <v>500000</v>
      </c>
    </row>
    <row r="23" spans="2:22" x14ac:dyDescent="0.3">
      <c r="B23" t="str">
        <f t="shared" si="0"/>
        <v>[50000,73684.2105263157,97368.4210526315,121052.631578947,144736.842105263,168421.052631578,192105.263157894,215789.47368421,239473.684210526,263157.894736842,286842.105263157,310526.315789473,334210.526315789,357894.736842105,381578.947368421,405263.157894736,428947.368421052,452631.578947368,476315.789473684,500000]</v>
      </c>
      <c r="C23" s="1">
        <v>50000</v>
      </c>
      <c r="D23" s="1">
        <v>73684.210526315699</v>
      </c>
      <c r="E23" s="1">
        <v>97368.4210526315</v>
      </c>
      <c r="F23" s="1">
        <v>121052.631578947</v>
      </c>
      <c r="G23" s="1">
        <v>144736.842105263</v>
      </c>
      <c r="H23" s="1">
        <v>168421.052631578</v>
      </c>
      <c r="I23" s="1">
        <v>192105.26315789399</v>
      </c>
      <c r="J23" s="1">
        <v>215789.47368421001</v>
      </c>
      <c r="K23" s="1">
        <v>239473.684210526</v>
      </c>
      <c r="L23" s="1">
        <v>263157.89473684202</v>
      </c>
      <c r="M23" s="1">
        <v>286842.10526315699</v>
      </c>
      <c r="N23" s="1">
        <v>310526.31578947301</v>
      </c>
      <c r="O23" s="1">
        <v>334210.52631578897</v>
      </c>
      <c r="P23" s="1">
        <v>357894.73684210499</v>
      </c>
      <c r="Q23" s="1">
        <v>381578.94736842101</v>
      </c>
      <c r="R23" s="1">
        <v>405263.15789473598</v>
      </c>
      <c r="S23" s="1">
        <v>428947.368421052</v>
      </c>
      <c r="T23" s="1">
        <v>452631.57894736802</v>
      </c>
      <c r="U23" s="1">
        <v>476315.78947368398</v>
      </c>
      <c r="V23" s="1">
        <v>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5161-066F-422E-A70D-FE2BB23CC722}">
  <dimension ref="B4:V24"/>
  <sheetViews>
    <sheetView workbookViewId="0">
      <selection activeCell="B4" sqref="B4:B24"/>
    </sheetView>
  </sheetViews>
  <sheetFormatPr defaultRowHeight="14.4" x14ac:dyDescent="0.3"/>
  <sheetData>
    <row r="4" spans="2:22" x14ac:dyDescent="0.3">
      <c r="B4" s="2" t="str">
        <f>_xlfn.CONCAT("[",_xlfn.TEXTJOIN(",",TRUE,B5:B24),"]")</f>
        <v>[[2027.74212062662,np.nan,np.nan,np.nan,2067.29383535861,2073.02193310711,np.nan,np.nan,np.nan,2089.99067170224,2093.28429244528,np.nan,2099.13669944536,np.nan,np.nan,2106.55163335341,np.nan,2110.76415564245,np.nan,np.nan],[1992.55655697327,2005.97927572339,np.nan,2023.31097547572,np.nan,2034.9107930589,2039.53996742157,2043.6299896933,2047.29952558054,2050.62552988795,np.nan,2056.45959523319,np.nan,2061.46403006721,2063.7436386147,2065.84133270531,np.nan,np.nan,np.nan,np.nan],[1953.53767071904,1965.75270817227,1974.53858559121,1981.3911024319,1987.00247129602,np.nan,1995.85155310105,np.nan,2002.70445032535,2005.62403690883,2008.28428029073,2010.72647995489,np.nan,np.nan,np.nan,2018.8415613701,2020.53840880402,np.nan,np.nan,np.nan],[1906.85025563656,1917.05494100826,1924.26614119356,1929.80796894182,1934.28762348988,1938.03355440452,1941.24326196266,1944.04462526154,1946.52510915724,1948.74712116041,1950.75671210315,1952.58881382908,1954.27053073687,1955.83270673788,1957.23024198874,1958.53182260121,np.nan,np.nan,np.nan,np.nan],[1840.72324948635,1846.89353768214,1851.05766881604,1854.15262768494,1856.60076784161,1858.6196498238,1860.33573299883,1861.82834696351,1863.15016882775,1864.33775802807,1865.41740266872,1866.40856341414,1867.35267777348,1868.13757414428,1868.87157906254,np.nan,np.nan,np.nan,np.nan,np.nan],[1730.57988262798,1734.07398632654,1736.92243833307,1739.37985630619,1741.56708946078,1743.55078163425,1745.37316640515,1747.06324965531,1748.64210238458,1750.12564198325,1751.52612673991,1752.89678099939,1754.07878954279,1755.20937055002,np.nan,np.nan,np.nan,np.nan,np.nan,np.nan],[1608.90610504955,1617.06475141978,1623.33417613792,1628.45598390496,1632.79989799036,1636.57918244818,1639.92890406043,1642.94032119971,1645.6782113948,1648.19532136284,1650.56403811749,1652.65497246807,1654.61113035863,np.nan,np.nan,np.nan,np.nan,np.nan,np.nan,np.nan],[1519.82357907661,1530.70614557257,1538.69878085076,1545.03870051799,1550.30362279542,1554.81176915567,1558.75705956623,1562.26694937303,1565.42973542946,1568.30914171099,1570.9379895967,1573.32849044466,np.nan,np.nan,np.nan,np.nan,np.nan,np.nan,np.nan,np.nan],[1450.99411628321,1462.18099171929,1470.33672005088,1476.76900717151,1482.09766881903,1486.6447375988,1490.61333094292,1494.13627790496,1497.30513016739,1500.18238383949,1502.771116643,np.nan,np.nan,np.nan,np.nan,np.nan,np.nan,np.nan,np.nan,np.nan],[1390.43741452185,1401.20790926079,1409.04705832076,1415.22622790721,1420.33329073389,1424.68776129885,1428.48813782531,1431.85994065677,1434.89870621472,1437.59856254025,np.nan,np.nan,np.nan,np.nan,np.nan,np.nan,np.nan,np.nan,np.nan,np.nan],[1333.55414460118,1343.67875210544,1351.04174097894,1356.84339308167,1361.63558624504,1365.72118776783,1369.2839879242,1372.46116792715,1375.24415573726,np.nan,np.nan,np.nan,np.nan,np.nan,np.nan,np.nan,np.nan,np.nan,np.nan,np.nan],[1278.38499218978,1287.77962197148,1294.60873484117,1299.98611125349,1304.42645282194,1308.21088311954,1311.53820906509,1314.40181002753,np.nan,np.nan,np.nan,np.nan,np.nan,np.nan,np.nan,np.nan,np.nan,np.nan,np.nan,np.nan],[1223.9684267592,1232.60019687753,1238.87342141924,1243.81106518736,1247.8867912755,1251.35933004675,1254.3582163372,np.nan,np.nan,np.nan,np.nan,np.nan,np.nan,np.nan,np.nan,np.nan,np.nan,np.nan,np.nan,np.nan],[1169.7793660771,1177.63615940407,1183.34746075728,1187.84173398426,1191.54988310176,1194.69185371856,np.nan,np.nan,np.nan,np.nan,np.nan,np.nan,np.nan,np.nan,np.nan,np.nan,np.nan,np.nan,np.nan,np.nan],[1115.4666522347,1122.53705873869,1127.6832932958,1131.73413596645,1135.06865377716,np.nan,np.nan,np.nan,np.nan,np.nan,np.nan,np.nan,np.nan,np.nan,np.nan,np.nan,np.nan,np.nan,np.nan,np.nan],[1060.65005714259,1066.92083418707,1071.48804309648,1075.09347187961,np.nan,np.nan,np.nan,np.nan,np.nan,np.nan,np.nan,np.nan,np.nan,np.nan,np.nan,np.nan,np.nan,np.nan,np.nan,np.nan],[1004.67051424931,1010.15231492845,1014.14553689369,np.nan,np.nan,np.nan,np.nan,np.nan,np.nan,np.nan,np.nan,np.nan,np.nan,np.nan,np.nan,np.nan,np.nan,np.nan,np.nan,np.nan],[946.147902615098,950.837243389128,np.nan,np.nan,np.nan,np.nan,np.nan,np.nan,np.nan,np.nan,np.nan,np.nan,np.nan,np.nan,np.nan,np.nan,np.nan,np.nan,np.nan,np.nan],[881.604559068664,np.nan,np.nan,np.nan,np.nan,np.nan,np.nan,np.nan,np.nan,np.nan,np.nan,np.nan,np.nan,np.nan,np.nan,np.nan,np.nan,np.nan,np.nan,np.nan],[np.nan,np.nan,np.nan,np.nan,np.nan,np.nan,np.nan,np.nan,np.nan,np.nan,np.nan,np.nan,np.nan,np.nan,np.nan,np.nan,np.nan,np.nan,np.nan,np.nan]]</v>
      </c>
    </row>
    <row r="5" spans="2:22" x14ac:dyDescent="0.3">
      <c r="B5" t="str">
        <f>_xlfn.CONCAT("[",_xlfn.TEXTJOIN(",",TRUE,C5:V5),"]")</f>
        <v>[2027.74212062662,np.nan,np.nan,np.nan,2067.29383535861,2073.02193310711,np.nan,np.nan,np.nan,2089.99067170224,2093.28429244528,np.nan,2099.13669944536,np.nan,np.nan,2106.55163335341,np.nan,2110.76415564245,np.nan,np.nan]</v>
      </c>
      <c r="C5" s="1">
        <v>2027.7421206266199</v>
      </c>
      <c r="D5" t="s">
        <v>10</v>
      </c>
      <c r="E5" t="s">
        <v>10</v>
      </c>
      <c r="F5" t="s">
        <v>10</v>
      </c>
      <c r="G5" s="1">
        <v>2067.2938353586101</v>
      </c>
      <c r="H5" s="1">
        <v>2073.0219331071098</v>
      </c>
      <c r="I5" t="s">
        <v>10</v>
      </c>
      <c r="J5" t="s">
        <v>10</v>
      </c>
      <c r="K5" t="s">
        <v>10</v>
      </c>
      <c r="L5" s="1">
        <v>2089.99067170224</v>
      </c>
      <c r="M5" s="1">
        <v>2093.2842924452798</v>
      </c>
      <c r="N5" t="s">
        <v>10</v>
      </c>
      <c r="O5" s="1">
        <v>2099.1366994453601</v>
      </c>
      <c r="P5" t="s">
        <v>10</v>
      </c>
      <c r="Q5" t="s">
        <v>10</v>
      </c>
      <c r="R5" s="1">
        <v>2106.5516333534101</v>
      </c>
      <c r="S5" t="s">
        <v>10</v>
      </c>
      <c r="T5" s="1">
        <v>2110.7641556424501</v>
      </c>
      <c r="U5" t="s">
        <v>10</v>
      </c>
      <c r="V5" t="s">
        <v>10</v>
      </c>
    </row>
    <row r="6" spans="2:22" x14ac:dyDescent="0.3">
      <c r="B6" t="str">
        <f t="shared" ref="B6:B24" si="0">_xlfn.CONCAT("[",_xlfn.TEXTJOIN(",",TRUE,C6:V6),"]")</f>
        <v>[1992.55655697327,2005.97927572339,np.nan,2023.31097547572,np.nan,2034.9107930589,2039.53996742157,2043.6299896933,2047.29952558054,2050.62552988795,np.nan,2056.45959523319,np.nan,2061.46403006721,2063.7436386147,2065.84133270531,np.nan,np.nan,np.nan,np.nan]</v>
      </c>
      <c r="C6" s="1">
        <v>1992.5565569732701</v>
      </c>
      <c r="D6" s="1">
        <v>2005.9792757233899</v>
      </c>
      <c r="E6" t="s">
        <v>10</v>
      </c>
      <c r="F6" s="1">
        <v>2023.3109754757199</v>
      </c>
      <c r="G6" t="s">
        <v>10</v>
      </c>
      <c r="H6" s="1">
        <v>2034.9107930589</v>
      </c>
      <c r="I6" s="1">
        <v>2039.5399674215701</v>
      </c>
      <c r="J6" s="1">
        <v>2043.6299896933001</v>
      </c>
      <c r="K6" s="1">
        <v>2047.2995255805399</v>
      </c>
      <c r="L6" s="1">
        <v>2050.6255298879501</v>
      </c>
      <c r="M6" t="s">
        <v>10</v>
      </c>
      <c r="N6" s="1">
        <v>2056.4595952331902</v>
      </c>
      <c r="O6" t="s">
        <v>10</v>
      </c>
      <c r="P6" s="1">
        <v>2061.4640300672099</v>
      </c>
      <c r="Q6" s="1">
        <v>2063.7436386147001</v>
      </c>
      <c r="R6" s="1">
        <v>2065.8413327053099</v>
      </c>
      <c r="S6" t="s">
        <v>10</v>
      </c>
      <c r="T6" t="s">
        <v>10</v>
      </c>
      <c r="U6" t="s">
        <v>10</v>
      </c>
      <c r="V6" t="s">
        <v>10</v>
      </c>
    </row>
    <row r="7" spans="2:22" x14ac:dyDescent="0.3">
      <c r="B7" t="str">
        <f t="shared" si="0"/>
        <v>[1953.53767071904,1965.75270817227,1974.53858559121,1981.3911024319,1987.00247129602,np.nan,1995.85155310105,np.nan,2002.70445032535,2005.62403690883,2008.28428029073,2010.72647995489,np.nan,np.nan,np.nan,2018.8415613701,2020.53840880402,np.nan,np.nan,np.nan]</v>
      </c>
      <c r="C7" s="1">
        <v>1953.5376707190401</v>
      </c>
      <c r="D7" s="1">
        <v>1965.7527081722701</v>
      </c>
      <c r="E7" s="1">
        <v>1974.53858559121</v>
      </c>
      <c r="F7" s="1">
        <v>1981.3911024319</v>
      </c>
      <c r="G7" s="1">
        <v>1987.0024712960201</v>
      </c>
      <c r="H7" t="s">
        <v>10</v>
      </c>
      <c r="I7" s="1">
        <v>1995.8515531010501</v>
      </c>
      <c r="J7" t="s">
        <v>10</v>
      </c>
      <c r="K7" s="1">
        <v>2002.7044503253501</v>
      </c>
      <c r="L7" s="1">
        <v>2005.62403690883</v>
      </c>
      <c r="M7" s="1">
        <v>2008.2842802907301</v>
      </c>
      <c r="N7" s="1">
        <v>2010.72647995489</v>
      </c>
      <c r="O7" t="s">
        <v>10</v>
      </c>
      <c r="P7" t="s">
        <v>10</v>
      </c>
      <c r="Q7" t="s">
        <v>10</v>
      </c>
      <c r="R7" s="1">
        <v>2018.8415613701</v>
      </c>
      <c r="S7" s="1">
        <v>2020.53840880402</v>
      </c>
      <c r="T7" t="s">
        <v>10</v>
      </c>
      <c r="U7" t="s">
        <v>10</v>
      </c>
      <c r="V7" t="s">
        <v>10</v>
      </c>
    </row>
    <row r="8" spans="2:22" x14ac:dyDescent="0.3">
      <c r="B8" t="str">
        <f t="shared" si="0"/>
        <v>[1906.85025563656,1917.05494100826,1924.26614119356,1929.80796894182,1934.28762348988,1938.03355440452,1941.24326196266,1944.04462526154,1946.52510915724,1948.74712116041,1950.75671210315,1952.58881382908,1954.27053073687,1955.83270673788,1957.23024198874,1958.53182260121,np.nan,np.nan,np.nan,np.nan]</v>
      </c>
      <c r="C8" s="1">
        <v>1906.85025563656</v>
      </c>
      <c r="D8" s="1">
        <v>1917.0549410082599</v>
      </c>
      <c r="E8" s="1">
        <v>1924.2661411935601</v>
      </c>
      <c r="F8" s="1">
        <v>1929.80796894182</v>
      </c>
      <c r="G8" s="1">
        <v>1934.2876234898799</v>
      </c>
      <c r="H8" s="1">
        <v>1938.0335544045199</v>
      </c>
      <c r="I8" s="1">
        <v>1941.24326196266</v>
      </c>
      <c r="J8" s="1">
        <v>1944.04462526154</v>
      </c>
      <c r="K8" s="1">
        <v>1946.52510915724</v>
      </c>
      <c r="L8" s="1">
        <v>1948.74712116041</v>
      </c>
      <c r="M8" s="1">
        <v>1950.75671210315</v>
      </c>
      <c r="N8" s="1">
        <v>1952.58881382908</v>
      </c>
      <c r="O8" s="1">
        <v>1954.2705307368699</v>
      </c>
      <c r="P8" s="1">
        <v>1955.83270673788</v>
      </c>
      <c r="Q8" s="1">
        <v>1957.2302419887401</v>
      </c>
      <c r="R8" s="1">
        <v>1958.53182260121</v>
      </c>
      <c r="S8" t="s">
        <v>10</v>
      </c>
      <c r="T8" t="s">
        <v>10</v>
      </c>
      <c r="U8" t="s">
        <v>10</v>
      </c>
      <c r="V8" t="s">
        <v>10</v>
      </c>
    </row>
    <row r="9" spans="2:22" x14ac:dyDescent="0.3">
      <c r="B9" t="str">
        <f t="shared" si="0"/>
        <v>[1840.72324948635,1846.89353768214,1851.05766881604,1854.15262768494,1856.60076784161,1858.6196498238,1860.33573299883,1861.82834696351,1863.15016882775,1864.33775802807,1865.41740266872,1866.40856341414,1867.35267777348,1868.13757414428,1868.87157906254,np.nan,np.nan,np.nan,np.nan,np.nan]</v>
      </c>
      <c r="C9" s="1">
        <v>1840.7232494863499</v>
      </c>
      <c r="D9" s="1">
        <v>1846.89353768214</v>
      </c>
      <c r="E9" s="1">
        <v>1851.0576688160399</v>
      </c>
      <c r="F9" s="1">
        <v>1854.1526276849399</v>
      </c>
      <c r="G9" s="1">
        <v>1856.6007678416099</v>
      </c>
      <c r="H9" s="1">
        <v>1858.6196498238</v>
      </c>
      <c r="I9" s="1">
        <v>1860.3357329988301</v>
      </c>
      <c r="J9" s="1">
        <v>1861.8283469635101</v>
      </c>
      <c r="K9" s="1">
        <v>1863.1501688277499</v>
      </c>
      <c r="L9" s="1">
        <v>1864.3377580280701</v>
      </c>
      <c r="M9" s="1">
        <v>1865.4174026687199</v>
      </c>
      <c r="N9" s="1">
        <v>1866.40856341414</v>
      </c>
      <c r="O9" s="1">
        <v>1867.3526777734801</v>
      </c>
      <c r="P9" s="1">
        <v>1868.1375741442801</v>
      </c>
      <c r="Q9" s="1">
        <v>1868.8715790625399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</row>
    <row r="10" spans="2:22" x14ac:dyDescent="0.3">
      <c r="B10" t="str">
        <f t="shared" si="0"/>
        <v>[1730.57988262798,1734.07398632654,1736.92243833307,1739.37985630619,1741.56708946078,1743.55078163425,1745.37316640515,1747.06324965531,1748.64210238458,1750.12564198325,1751.52612673991,1752.89678099939,1754.07878954279,1755.20937055002,np.nan,np.nan,np.nan,np.nan,np.nan,np.nan]</v>
      </c>
      <c r="C10" s="1">
        <v>1730.5798826279799</v>
      </c>
      <c r="D10" s="1">
        <v>1734.0739863265401</v>
      </c>
      <c r="E10" s="1">
        <v>1736.92243833307</v>
      </c>
      <c r="F10" s="1">
        <v>1739.37985630619</v>
      </c>
      <c r="G10" s="1">
        <v>1741.5670894607799</v>
      </c>
      <c r="H10" s="1">
        <v>1743.5507816342499</v>
      </c>
      <c r="I10" s="1">
        <v>1745.37316640515</v>
      </c>
      <c r="J10" s="1">
        <v>1747.0632496553101</v>
      </c>
      <c r="K10" s="1">
        <v>1748.6421023845801</v>
      </c>
      <c r="L10" s="1">
        <v>1750.12564198325</v>
      </c>
      <c r="M10" s="1">
        <v>1751.5261267399101</v>
      </c>
      <c r="N10" s="1">
        <v>1752.8967809993901</v>
      </c>
      <c r="O10" s="1">
        <v>1754.07878954279</v>
      </c>
      <c r="P10" s="1">
        <v>1755.2093705500199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</row>
    <row r="11" spans="2:22" x14ac:dyDescent="0.3">
      <c r="B11" t="str">
        <f t="shared" si="0"/>
        <v>[1608.90610504955,1617.06475141978,1623.33417613792,1628.45598390496,1632.79989799036,1636.57918244818,1639.92890406043,1642.94032119971,1645.6782113948,1648.19532136284,1650.56403811749,1652.65497246807,1654.61113035863,np.nan,np.nan,np.nan,np.nan,np.nan,np.nan,np.nan]</v>
      </c>
      <c r="C11" s="1">
        <v>1608.90610504955</v>
      </c>
      <c r="D11" s="1">
        <v>1617.0647514197799</v>
      </c>
      <c r="E11" s="1">
        <v>1623.3341761379199</v>
      </c>
      <c r="F11" s="1">
        <v>1628.45598390496</v>
      </c>
      <c r="G11" s="1">
        <v>1632.79989799036</v>
      </c>
      <c r="H11" s="1">
        <v>1636.5791824481801</v>
      </c>
      <c r="I11" s="1">
        <v>1639.9289040604301</v>
      </c>
      <c r="J11" s="1">
        <v>1642.9403211997101</v>
      </c>
      <c r="K11" s="1">
        <v>1645.6782113948</v>
      </c>
      <c r="L11" s="1">
        <v>1648.1953213628401</v>
      </c>
      <c r="M11" s="1">
        <v>1650.5640381174901</v>
      </c>
      <c r="N11" s="1">
        <v>1652.6549724680699</v>
      </c>
      <c r="O11" s="1">
        <v>1654.6111303586299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</row>
    <row r="12" spans="2:22" x14ac:dyDescent="0.3">
      <c r="B12" t="str">
        <f t="shared" si="0"/>
        <v>[1519.82357907661,1530.70614557257,1538.69878085076,1545.03870051799,1550.30362279542,1554.81176915567,1558.75705956623,1562.26694937303,1565.42973542946,1568.30914171099,1570.9379895967,1573.32849044466,np.nan,np.nan,np.nan,np.nan,np.nan,np.nan,np.nan,np.nan]</v>
      </c>
      <c r="C12" s="1">
        <v>1519.82357907661</v>
      </c>
      <c r="D12" s="1">
        <v>1530.70614557257</v>
      </c>
      <c r="E12" s="1">
        <v>1538.6987808507599</v>
      </c>
      <c r="F12" s="1">
        <v>1545.03870051799</v>
      </c>
      <c r="G12" s="1">
        <v>1550.3036227954201</v>
      </c>
      <c r="H12" s="1">
        <v>1554.8117691556699</v>
      </c>
      <c r="I12" s="1">
        <v>1558.7570595662301</v>
      </c>
      <c r="J12" s="1">
        <v>1562.26694937303</v>
      </c>
      <c r="K12" s="1">
        <v>1565.4297354294599</v>
      </c>
      <c r="L12" s="1">
        <v>1568.3091417109899</v>
      </c>
      <c r="M12" s="1">
        <v>1570.9379895966999</v>
      </c>
      <c r="N12" s="1">
        <v>1573.32849044466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</row>
    <row r="13" spans="2:22" x14ac:dyDescent="0.3">
      <c r="B13" t="str">
        <f t="shared" si="0"/>
        <v>[1450.99411628321,1462.18099171929,1470.33672005088,1476.76900717151,1482.09766881903,1486.6447375988,1490.61333094292,1494.13627790496,1497.30513016739,1500.18238383949,1502.771116643,np.nan,np.nan,np.nan,np.nan,np.nan,np.nan,np.nan,np.nan,np.nan]</v>
      </c>
      <c r="C13" s="1">
        <v>1450.9941162832099</v>
      </c>
      <c r="D13" s="1">
        <v>1462.18099171929</v>
      </c>
      <c r="E13" s="1">
        <v>1470.3367200508801</v>
      </c>
      <c r="F13" s="1">
        <v>1476.7690071715101</v>
      </c>
      <c r="G13" s="1">
        <v>1482.0976688190301</v>
      </c>
      <c r="H13" s="1">
        <v>1486.6447375988</v>
      </c>
      <c r="I13" s="1">
        <v>1490.6133309429199</v>
      </c>
      <c r="J13" s="1">
        <v>1494.13627790496</v>
      </c>
      <c r="K13" s="1">
        <v>1497.30513016739</v>
      </c>
      <c r="L13" s="1">
        <v>1500.1823838394901</v>
      </c>
      <c r="M13" s="1">
        <v>1502.7711166429999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</row>
    <row r="14" spans="2:22" x14ac:dyDescent="0.3">
      <c r="B14" t="str">
        <f t="shared" si="0"/>
        <v>[1390.43741452185,1401.20790926079,1409.04705832076,1415.22622790721,1420.33329073389,1424.68776129885,1428.48813782531,1431.85994065677,1434.89870621472,1437.59856254025,np.nan,np.nan,np.nan,np.nan,np.nan,np.nan,np.nan,np.nan,np.nan,np.nan]</v>
      </c>
      <c r="C14" s="1">
        <v>1390.4374145218501</v>
      </c>
      <c r="D14" s="1">
        <v>1401.2079092607901</v>
      </c>
      <c r="E14" s="1">
        <v>1409.04705832076</v>
      </c>
      <c r="F14" s="1">
        <v>1415.2262279072099</v>
      </c>
      <c r="G14" s="1">
        <v>1420.33329073389</v>
      </c>
      <c r="H14" s="1">
        <v>1424.6877612988501</v>
      </c>
      <c r="I14" s="1">
        <v>1428.4881378253101</v>
      </c>
      <c r="J14" s="1">
        <v>1431.85994065677</v>
      </c>
      <c r="K14" s="1">
        <v>1434.8987062147201</v>
      </c>
      <c r="L14" s="1">
        <v>1437.59856254025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</row>
    <row r="15" spans="2:22" x14ac:dyDescent="0.3">
      <c r="B15" t="str">
        <f t="shared" si="0"/>
        <v>[1333.55414460118,1343.67875210544,1351.04174097894,1356.84339308167,1361.63558624504,1365.72118776783,1369.2839879242,1372.46116792715,1375.24415573726,np.nan,np.nan,np.nan,np.nan,np.nan,np.nan,np.nan,np.nan,np.nan,np.nan,np.nan]</v>
      </c>
      <c r="C15" s="1">
        <v>1333.55414460118</v>
      </c>
      <c r="D15" s="1">
        <v>1343.67875210544</v>
      </c>
      <c r="E15" s="1">
        <v>1351.04174097894</v>
      </c>
      <c r="F15" s="1">
        <v>1356.84339308167</v>
      </c>
      <c r="G15" s="1">
        <v>1361.63558624504</v>
      </c>
      <c r="H15" s="1">
        <v>1365.7211877678301</v>
      </c>
      <c r="I15" s="1">
        <v>1369.2839879241999</v>
      </c>
      <c r="J15" s="1">
        <v>1372.46116792715</v>
      </c>
      <c r="K15" s="1">
        <v>1375.2441557372599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</row>
    <row r="16" spans="2:22" x14ac:dyDescent="0.3">
      <c r="B16" t="str">
        <f t="shared" si="0"/>
        <v>[1278.38499218978,1287.77962197148,1294.60873484117,1299.98611125349,1304.42645282194,1308.21088311954,1311.53820906509,1314.40181002753,np.nan,np.nan,np.nan,np.nan,np.nan,np.nan,np.nan,np.nan,np.nan,np.nan,np.nan,np.nan]</v>
      </c>
      <c r="C16" s="1">
        <v>1278.38499218978</v>
      </c>
      <c r="D16" s="1">
        <v>1287.7796219714801</v>
      </c>
      <c r="E16" s="1">
        <v>1294.60873484117</v>
      </c>
      <c r="F16" s="1">
        <v>1299.98611125349</v>
      </c>
      <c r="G16" s="1">
        <v>1304.4264528219401</v>
      </c>
      <c r="H16" s="1">
        <v>1308.2108831195401</v>
      </c>
      <c r="I16" s="1">
        <v>1311.5382090650901</v>
      </c>
      <c r="J16" s="1">
        <v>1314.40181002753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</row>
    <row r="17" spans="2:22" x14ac:dyDescent="0.3">
      <c r="B17" t="str">
        <f t="shared" si="0"/>
        <v>[1223.9684267592,1232.60019687753,1238.87342141924,1243.81106518736,1247.8867912755,1251.35933004675,1254.3582163372,np.nan,np.nan,np.nan,np.nan,np.nan,np.nan,np.nan,np.nan,np.nan,np.nan,np.nan,np.nan,np.nan]</v>
      </c>
      <c r="C17" s="1">
        <v>1223.9684267591999</v>
      </c>
      <c r="D17" s="1">
        <v>1232.6001968775299</v>
      </c>
      <c r="E17" s="1">
        <v>1238.87342141924</v>
      </c>
      <c r="F17" s="1">
        <v>1243.8110651873601</v>
      </c>
      <c r="G17" s="1">
        <v>1247.8867912754999</v>
      </c>
      <c r="H17" s="1">
        <v>1251.3593300467501</v>
      </c>
      <c r="I17" s="1">
        <v>1254.3582163372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</row>
    <row r="18" spans="2:22" x14ac:dyDescent="0.3">
      <c r="B18" t="str">
        <f t="shared" si="0"/>
        <v>[1169.7793660771,1177.63615940407,1183.34746075728,1187.84173398426,1191.54988310176,1194.69185371856,np.nan,np.nan,np.nan,np.nan,np.nan,np.nan,np.nan,np.nan,np.nan,np.nan,np.nan,np.nan,np.nan,np.nan]</v>
      </c>
      <c r="C18" s="1">
        <v>1169.7793660770999</v>
      </c>
      <c r="D18" s="1">
        <v>1177.63615940407</v>
      </c>
      <c r="E18" s="1">
        <v>1183.34746075728</v>
      </c>
      <c r="F18" s="1">
        <v>1187.8417339842599</v>
      </c>
      <c r="G18" s="1">
        <v>1191.5498831017601</v>
      </c>
      <c r="H18" s="1">
        <v>1194.69185371856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</row>
    <row r="19" spans="2:22" x14ac:dyDescent="0.3">
      <c r="B19" t="str">
        <f t="shared" si="0"/>
        <v>[1115.4666522347,1122.53705873869,1127.6832932958,1131.73413596645,1135.06865377716,np.nan,np.nan,np.nan,np.nan,np.nan,np.nan,np.nan,np.nan,np.nan,np.nan,np.nan,np.nan,np.nan,np.nan,np.nan]</v>
      </c>
      <c r="C19" s="1">
        <v>1115.4666522346999</v>
      </c>
      <c r="D19" s="1">
        <v>1122.5370587386899</v>
      </c>
      <c r="E19" s="1">
        <v>1127.6832932958</v>
      </c>
      <c r="F19" s="1">
        <v>1131.7341359664499</v>
      </c>
      <c r="G19" s="1">
        <v>1135.0686537771601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</row>
    <row r="20" spans="2:22" x14ac:dyDescent="0.3">
      <c r="B20" t="str">
        <f t="shared" si="0"/>
        <v>[1060.65005714259,1066.92083418707,1071.48804309648,1075.09347187961,np.nan,np.nan,np.nan,np.nan,np.nan,np.nan,np.nan,np.nan,np.nan,np.nan,np.nan,np.nan,np.nan,np.nan,np.nan,np.nan]</v>
      </c>
      <c r="C20" s="1">
        <v>1060.65005714259</v>
      </c>
      <c r="D20" s="1">
        <v>1066.9208341870701</v>
      </c>
      <c r="E20" s="1">
        <v>1071.4880430964799</v>
      </c>
      <c r="F20" s="1">
        <v>1075.09347187961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</row>
    <row r="21" spans="2:22" x14ac:dyDescent="0.3">
      <c r="B21" t="str">
        <f t="shared" si="0"/>
        <v>[1004.67051424931,1010.15231492845,1014.14553689369,np.nan,np.nan,np.nan,np.nan,np.nan,np.nan,np.nan,np.nan,np.nan,np.nan,np.nan,np.nan,np.nan,np.nan,np.nan,np.nan,np.nan]</v>
      </c>
      <c r="C21" s="1">
        <v>1004.67051424931</v>
      </c>
      <c r="D21" s="1">
        <v>1010.15231492845</v>
      </c>
      <c r="E21" s="1">
        <v>1014.14553689369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</row>
    <row r="22" spans="2:22" x14ac:dyDescent="0.3">
      <c r="B22" t="str">
        <f t="shared" si="0"/>
        <v>[946.147902615098,950.837243389128,np.nan,np.nan,np.nan,np.nan,np.nan,np.nan,np.nan,np.nan,np.nan,np.nan,np.nan,np.nan,np.nan,np.nan,np.nan,np.nan,np.nan,np.nan]</v>
      </c>
      <c r="C22" s="1">
        <v>946.14790261509802</v>
      </c>
      <c r="D22" s="1">
        <v>950.83724338912805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</row>
    <row r="23" spans="2:22" x14ac:dyDescent="0.3">
      <c r="B23" t="str">
        <f t="shared" si="0"/>
        <v>[881.604559068664,np.nan,np.nan,np.nan,np.nan,np.nan,np.nan,np.nan,np.nan,np.nan,np.nan,np.nan,np.nan,np.nan,np.nan,np.nan,np.nan,np.nan,np.nan,np.nan]</v>
      </c>
      <c r="C23" s="1">
        <v>881.604559068664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</row>
    <row r="24" spans="2:22" x14ac:dyDescent="0.3">
      <c r="B24" t="str">
        <f t="shared" si="0"/>
        <v>[np.nan,np.nan,np.nan,np.nan,np.nan,np.nan,np.nan,np.nan,np.nan,np.nan,np.nan,np.nan,np.nan,np.nan,np.nan,np.nan,np.nan,np.nan,np.nan,np.nan]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EA8-2026-4411-90E1-FC557845BD39}">
  <dimension ref="C5:W25"/>
  <sheetViews>
    <sheetView tabSelected="1" workbookViewId="0">
      <selection activeCell="C5" sqref="C5"/>
    </sheetView>
  </sheetViews>
  <sheetFormatPr defaultRowHeight="14.4" x14ac:dyDescent="0.3"/>
  <sheetData>
    <row r="5" spans="3:23" x14ac:dyDescent="0.3">
      <c r="C5" s="2" t="str">
        <f>_xlfn.CONCAT("[",_xlfn.TEXTJOIN(",",TRUE,C6:C25),"]")</f>
        <v>[[6928.2032302755,np.nan,np.nan,np.nan,6928.2032302755,6928.2032302755,np.nan,np.nan,np.nan,6928.2032302755,6928.2032302755,np.nan,6928.2032302755,np.nan,np.nan,6928.2032302755,np.nan,6928.2032302755,np.nan,np.nan],[6762.12361536475,6762.12361536475,np.nan,6762.12361536475,np.nan,6762.12361536475,6762.12361536475,6762.12361536475,6762.12361536475,6762.12361536475,np.nan,6762.12361536475,np.nan,6762.12361536475,6762.12361536475,6762.12361536475,np.nan,np.nan,np.nan,np.nan],[6591.86101028741,6591.86101028741,6591.86101028741,6591.86101028741,6591.86101028741,np.nan,6591.86101028741,np.nan,6591.86101028741,6591.86101028741,6591.86101028741,6591.86101028741,np.nan,np.nan,np.nan,6591.86101028741,6591.86101028741,np.nan,np.nan,np.nan],[6417.08246545274,6417.08246545274,6417.08246545274,6417.08246545274,6417.08246545274,6417.08246545274,6417.08246545274,6417.08246545274,6417.08246545274,6417.08246545274,6417.08246545274,6417.08246545274,6417.08246545274,6417.08246545274,6417.08246545274,6417.08246545274,np.nan,np.nan,np.nan,np.nan],[6237.40836869726,6237.40836869726,6237.40836869726,6237.40836869726,6237.40836869726,6237.40836869726,6237.40836869726,6237.40836869726,6237.40836869726,6237.40836869726,6237.40836869726,6237.40836869726,6237.40836869726,6237.40836869726,6237.40836869726,np.nan,np.nan,np.nan,np.nan,np.nan],[6052.40274166949,6052.40274166949,6052.40274166949,6052.40274166949,6052.40274166949,6052.40274166949,6052.40274166949,6052.40274166949,6052.40274166949,6052.40274166949,6052.40274166949,6052.40274166949,6052.40274166949,6052.40274166949,np.nan,np.nan,np.nan,np.nan,np.nan,np.nan],[5861.56077652037,5861.56077652037,5861.56077652037,5861.56077652037,5861.56077652037,5861.56077652037,5861.56077652037,5861.56077652037,5861.56077652037,5861.56077652037,5861.56077652037,5861.56077652037,5861.56077652037,np.nan,np.nan,np.nan,np.nan,np.nan,np.nan,np.nan],[5664.29258833932,5664.29258833932,5664.29258833932,5664.29258833932,5664.29258833932,5664.29258833932,5664.29258833932,5664.29258833932,5664.29258833932,5664.29258833932,5664.29258833932,5664.29258833932,np.nan,np.nan,np.nan,np.nan,np.nan,np.nan,np.nan,np.nan],[5459.90167638479,5459.90167638479,5459.90167638479,5459.90167638479,5459.90167638479,5459.90167638479,5459.90167638479,5459.90167638479,5459.90167638479,5459.90167638479,5459.90167638479,np.nan,np.nan,np.nan,np.nan,np.nan,np.nan,np.nan,np.nan,np.nan],[5247.55582202449,5247.55582202449,5247.55582202449,5247.55582202449,5247.55582202449,5247.55582202449,5247.55582202449,5247.55582202449,5247.55582202449,5247.55582202449,np.nan,np.nan,np.nan,np.nan,np.nan,np.nan,np.nan,np.nan,np.nan,np.nan],[5026.24689950034,5026.24689950034,5026.24689950034,5026.24689950034,5026.24689950034,5026.24689950034,5026.24689950034,5026.24689950034,5026.24689950034,np.nan,np.nan,np.nan,np.nan,np.nan,np.nan,np.nan,np.nan,np.nan,np.nan,np.nan],[4794.73395343375,4794.73395343375,4794.73395343375,4794.73395343375,4794.73395343375,4794.73395343375,4794.73395343375,4794.73395343375,np.nan,np.nan,np.nan,np.nan,np.nan,np.nan,np.nan,np.nan,np.nan,np.nan,np.nan,np.nan],[4551.46014743446,4551.46014743446,4551.46014743446,4551.46014743446,4551.46014743446,4551.46014743446,4551.46014743446,np.nan,np.nan,np.nan,np.nan,np.nan,np.nan,np.nan,np.nan,np.nan,np.nan,np.nan,np.nan,np.nan],[4294.42723342215,4294.42723342215,4294.42723342215,4294.42723342215,4294.42723342215,4294.42723342215,np.nan,np.nan,np.nan,np.nan,np.nan,np.nan,np.nan,np.nan,np.nan,np.nan,np.nan,np.nan,np.nan,np.nan],[4020.99751960027,4020.99751960027,4020.99751960027,4020.99751960027,4020.99751960027,np.nan,np.nan,np.nan,np.nan,np.nan,np.nan,np.nan,np.nan,np.nan,np.nan,np.nan,np.nan,np.nan,np.nan,np.nan],[3727.56446518437,3727.56446518437,3727.56446518437,3727.56446518437,np.nan,np.nan,np.nan,np.nan,np.nan,np.nan,np.nan,np.nan,np.nan,np.nan,np.nan,np.nan,np.nan,np.nan,np.nan,np.nan],[3408.96650490716,3408.96650490716,3408.96650490716,np.nan,np.nan,np.nan,np.nan,np.nan,np.nan,np.nan,np.nan,np.nan,np.nan,np.nan,np.nan,np.nan,np.nan,np.nan,np.nan,np.nan],[3057.34663083082,3057.34663083082,np.nan,np.nan,np.nan,np.nan,np.nan,np.nan,np.nan,np.nan,np.nan,np.nan,np.nan,np.nan,np.nan,np.nan,np.nan,np.nan,np.nan,np.nan],[2659.63986481747,np.nan,np.nan,np.nan,np.nan,np.nan,np.nan,np.nan,np.nan,np.nan,np.nan,np.nan,np.nan,np.nan,np.nan,np.nan,np.nan,np.nan,np.nan,np.nan],[np.nan,np.nan,np.nan,np.nan,np.nan,np.nan,np.nan,np.nan,np.nan,np.nan,np.nan,np.nan,np.nan,np.nan,np.nan,np.nan,np.nan,np.nan,np.nan,np.nan]]</v>
      </c>
    </row>
    <row r="6" spans="3:23" x14ac:dyDescent="0.3">
      <c r="C6" t="str">
        <f>_xlfn.CONCAT("[",_xlfn.TEXTJOIN(",",TRUE,D6:W6),"]")</f>
        <v>[6928.2032302755,np.nan,np.nan,np.nan,6928.2032302755,6928.2032302755,np.nan,np.nan,np.nan,6928.2032302755,6928.2032302755,np.nan,6928.2032302755,np.nan,np.nan,6928.2032302755,np.nan,6928.2032302755,np.nan,np.nan]</v>
      </c>
      <c r="D6" s="1">
        <v>6928.2032302754997</v>
      </c>
      <c r="E6" t="s">
        <v>10</v>
      </c>
      <c r="F6" t="s">
        <v>10</v>
      </c>
      <c r="G6" t="s">
        <v>10</v>
      </c>
      <c r="H6" s="1">
        <v>6928.2032302754997</v>
      </c>
      <c r="I6" s="1">
        <v>6928.2032302754997</v>
      </c>
      <c r="J6" t="s">
        <v>10</v>
      </c>
      <c r="K6" t="s">
        <v>10</v>
      </c>
      <c r="L6" t="s">
        <v>10</v>
      </c>
      <c r="M6" s="1">
        <v>6928.2032302754997</v>
      </c>
      <c r="N6" s="1">
        <v>6928.2032302754997</v>
      </c>
      <c r="O6" t="s">
        <v>10</v>
      </c>
      <c r="P6" s="1">
        <v>6928.2032302754997</v>
      </c>
      <c r="Q6" t="s">
        <v>10</v>
      </c>
      <c r="R6" t="s">
        <v>10</v>
      </c>
      <c r="S6" s="1">
        <v>6928.2032302754997</v>
      </c>
      <c r="T6" t="s">
        <v>10</v>
      </c>
      <c r="U6" s="1">
        <v>6928.2032302754997</v>
      </c>
      <c r="V6" t="s">
        <v>10</v>
      </c>
      <c r="W6" t="s">
        <v>10</v>
      </c>
    </row>
    <row r="7" spans="3:23" x14ac:dyDescent="0.3">
      <c r="C7" t="str">
        <f t="shared" ref="C7:C25" si="0">_xlfn.CONCAT("[",_xlfn.TEXTJOIN(",",TRUE,D7:W7),"]")</f>
        <v>[6762.12361536475,6762.12361536475,np.nan,6762.12361536475,np.nan,6762.12361536475,6762.12361536475,6762.12361536475,6762.12361536475,6762.12361536475,np.nan,6762.12361536475,np.nan,6762.12361536475,6762.12361536475,6762.12361536475,np.nan,np.nan,np.nan,np.nan]</v>
      </c>
      <c r="D7" s="1">
        <v>6762.1236153647496</v>
      </c>
      <c r="E7" s="1">
        <v>6762.1236153647496</v>
      </c>
      <c r="F7" t="s">
        <v>10</v>
      </c>
      <c r="G7" s="1">
        <v>6762.1236153647496</v>
      </c>
      <c r="H7" t="s">
        <v>10</v>
      </c>
      <c r="I7" s="1">
        <v>6762.1236153647496</v>
      </c>
      <c r="J7" s="1">
        <v>6762.1236153647496</v>
      </c>
      <c r="K7" s="1">
        <v>6762.1236153647496</v>
      </c>
      <c r="L7" s="1">
        <v>6762.1236153647496</v>
      </c>
      <c r="M7" s="1">
        <v>6762.1236153647496</v>
      </c>
      <c r="N7" t="s">
        <v>10</v>
      </c>
      <c r="O7" s="1">
        <v>6762.1236153647496</v>
      </c>
      <c r="P7" t="s">
        <v>10</v>
      </c>
      <c r="Q7" s="1">
        <v>6762.1236153647496</v>
      </c>
      <c r="R7" s="1">
        <v>6762.1236153647496</v>
      </c>
      <c r="S7" s="1">
        <v>6762.1236153647496</v>
      </c>
      <c r="T7" t="s">
        <v>10</v>
      </c>
      <c r="U7" t="s">
        <v>10</v>
      </c>
      <c r="V7" t="s">
        <v>10</v>
      </c>
      <c r="W7" t="s">
        <v>10</v>
      </c>
    </row>
    <row r="8" spans="3:23" x14ac:dyDescent="0.3">
      <c r="C8" t="str">
        <f t="shared" si="0"/>
        <v>[6591.86101028741,6591.86101028741,6591.86101028741,6591.86101028741,6591.86101028741,np.nan,6591.86101028741,np.nan,6591.86101028741,6591.86101028741,6591.86101028741,6591.86101028741,np.nan,np.nan,np.nan,6591.86101028741,6591.86101028741,np.nan,np.nan,np.nan]</v>
      </c>
      <c r="D8" s="1">
        <v>6591.86101028741</v>
      </c>
      <c r="E8" s="1">
        <v>6591.86101028741</v>
      </c>
      <c r="F8" s="1">
        <v>6591.86101028741</v>
      </c>
      <c r="G8" s="1">
        <v>6591.86101028741</v>
      </c>
      <c r="H8" s="1">
        <v>6591.86101028741</v>
      </c>
      <c r="I8" t="s">
        <v>10</v>
      </c>
      <c r="J8" s="1">
        <v>6591.86101028741</v>
      </c>
      <c r="K8" t="s">
        <v>10</v>
      </c>
      <c r="L8" s="1">
        <v>6591.86101028741</v>
      </c>
      <c r="M8" s="1">
        <v>6591.86101028741</v>
      </c>
      <c r="N8" s="1">
        <v>6591.86101028741</v>
      </c>
      <c r="O8" s="1">
        <v>6591.86101028741</v>
      </c>
      <c r="P8" t="s">
        <v>10</v>
      </c>
      <c r="Q8" t="s">
        <v>10</v>
      </c>
      <c r="R8" t="s">
        <v>10</v>
      </c>
      <c r="S8" s="1">
        <v>6591.86101028741</v>
      </c>
      <c r="T8" s="1">
        <v>6591.86101028741</v>
      </c>
      <c r="U8" t="s">
        <v>10</v>
      </c>
      <c r="V8" t="s">
        <v>10</v>
      </c>
      <c r="W8" t="s">
        <v>10</v>
      </c>
    </row>
    <row r="9" spans="3:23" x14ac:dyDescent="0.3">
      <c r="C9" t="str">
        <f t="shared" si="0"/>
        <v>[6417.08246545274,6417.08246545274,6417.08246545274,6417.08246545274,6417.08246545274,6417.08246545274,6417.08246545274,6417.08246545274,6417.08246545274,6417.08246545274,6417.08246545274,6417.08246545274,6417.08246545274,6417.08246545274,6417.08246545274,6417.08246545274,np.nan,np.nan,np.nan,np.nan]</v>
      </c>
      <c r="D9" s="1">
        <v>6417.0824654527396</v>
      </c>
      <c r="E9" s="1">
        <v>6417.0824654527396</v>
      </c>
      <c r="F9" s="1">
        <v>6417.0824654527396</v>
      </c>
      <c r="G9" s="1">
        <v>6417.0824654527396</v>
      </c>
      <c r="H9" s="1">
        <v>6417.0824654527396</v>
      </c>
      <c r="I9" s="1">
        <v>6417.0824654527396</v>
      </c>
      <c r="J9" s="1">
        <v>6417.0824654527396</v>
      </c>
      <c r="K9" s="1">
        <v>6417.0824654527396</v>
      </c>
      <c r="L9" s="1">
        <v>6417.0824654527396</v>
      </c>
      <c r="M9" s="1">
        <v>6417.0824654527396</v>
      </c>
      <c r="N9" s="1">
        <v>6417.0824654527396</v>
      </c>
      <c r="O9" s="1">
        <v>6417.0824654527396</v>
      </c>
      <c r="P9" s="1">
        <v>6417.0824654527396</v>
      </c>
      <c r="Q9" s="1">
        <v>6417.0824654527396</v>
      </c>
      <c r="R9" s="1">
        <v>6417.0824654527396</v>
      </c>
      <c r="S9" s="1">
        <v>6417.0824654527396</v>
      </c>
      <c r="T9" t="s">
        <v>10</v>
      </c>
      <c r="U9" t="s">
        <v>10</v>
      </c>
      <c r="V9" t="s">
        <v>10</v>
      </c>
      <c r="W9" t="s">
        <v>10</v>
      </c>
    </row>
    <row r="10" spans="3:23" x14ac:dyDescent="0.3">
      <c r="C10" t="str">
        <f t="shared" si="0"/>
        <v>[6237.40836869726,6237.40836869726,6237.40836869726,6237.40836869726,6237.40836869726,6237.40836869726,6237.40836869726,6237.40836869726,6237.40836869726,6237.40836869726,6237.40836869726,6237.40836869726,6237.40836869726,6237.40836869726,6237.40836869726,np.nan,np.nan,np.nan,np.nan,np.nan]</v>
      </c>
      <c r="D10" s="1">
        <v>6237.4083686972599</v>
      </c>
      <c r="E10" s="1">
        <v>6237.4083686972599</v>
      </c>
      <c r="F10" s="1">
        <v>6237.4083686972599</v>
      </c>
      <c r="G10" s="1">
        <v>6237.4083686972599</v>
      </c>
      <c r="H10" s="1">
        <v>6237.4083686972599</v>
      </c>
      <c r="I10" s="1">
        <v>6237.4083686972599</v>
      </c>
      <c r="J10" s="1">
        <v>6237.4083686972599</v>
      </c>
      <c r="K10" s="1">
        <v>6237.4083686972599</v>
      </c>
      <c r="L10" s="1">
        <v>6237.4083686972599</v>
      </c>
      <c r="M10" s="1">
        <v>6237.4083686972599</v>
      </c>
      <c r="N10" s="1">
        <v>6237.4083686972599</v>
      </c>
      <c r="O10" s="1">
        <v>6237.4083686972599</v>
      </c>
      <c r="P10" s="1">
        <v>6237.4083686972599</v>
      </c>
      <c r="Q10" s="1">
        <v>6237.4083686972599</v>
      </c>
      <c r="R10" s="1">
        <v>6237.4083686972599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</row>
    <row r="11" spans="3:23" x14ac:dyDescent="0.3">
      <c r="C11" t="str">
        <f t="shared" si="0"/>
        <v>[6052.40274166949,6052.40274166949,6052.40274166949,6052.40274166949,6052.40274166949,6052.40274166949,6052.40274166949,6052.40274166949,6052.40274166949,6052.40274166949,6052.40274166949,6052.40274166949,6052.40274166949,6052.40274166949,np.nan,np.nan,np.nan,np.nan,np.nan,np.nan]</v>
      </c>
      <c r="D11" s="1">
        <v>6052.4027416694898</v>
      </c>
      <c r="E11" s="1">
        <v>6052.4027416694898</v>
      </c>
      <c r="F11" s="1">
        <v>6052.4027416694898</v>
      </c>
      <c r="G11" s="1">
        <v>6052.4027416694898</v>
      </c>
      <c r="H11" s="1">
        <v>6052.4027416694898</v>
      </c>
      <c r="I11" s="1">
        <v>6052.4027416694898</v>
      </c>
      <c r="J11" s="1">
        <v>6052.4027416694898</v>
      </c>
      <c r="K11" s="1">
        <v>6052.4027416694898</v>
      </c>
      <c r="L11" s="1">
        <v>6052.4027416694898</v>
      </c>
      <c r="M11" s="1">
        <v>6052.4027416694898</v>
      </c>
      <c r="N11" s="1">
        <v>6052.4027416694898</v>
      </c>
      <c r="O11" s="1">
        <v>6052.4027416694898</v>
      </c>
      <c r="P11" s="1">
        <v>6052.4027416694898</v>
      </c>
      <c r="Q11" s="1">
        <v>6052.4027416694898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</row>
    <row r="12" spans="3:23" x14ac:dyDescent="0.3">
      <c r="C12" t="str">
        <f t="shared" si="0"/>
        <v>[5861.56077652037,5861.56077652037,5861.56077652037,5861.56077652037,5861.56077652037,5861.56077652037,5861.56077652037,5861.56077652037,5861.56077652037,5861.56077652037,5861.56077652037,5861.56077652037,5861.56077652037,np.nan,np.nan,np.nan,np.nan,np.nan,np.nan,np.nan]</v>
      </c>
      <c r="D12" s="1">
        <v>5861.5607765203704</v>
      </c>
      <c r="E12" s="1">
        <v>5861.5607765203704</v>
      </c>
      <c r="F12" s="1">
        <v>5861.5607765203704</v>
      </c>
      <c r="G12" s="1">
        <v>5861.5607765203704</v>
      </c>
      <c r="H12" s="1">
        <v>5861.5607765203704</v>
      </c>
      <c r="I12" s="1">
        <v>5861.5607765203704</v>
      </c>
      <c r="J12" s="1">
        <v>5861.5607765203704</v>
      </c>
      <c r="K12" s="1">
        <v>5861.5607765203704</v>
      </c>
      <c r="L12" s="1">
        <v>5861.5607765203704</v>
      </c>
      <c r="M12" s="1">
        <v>5861.5607765203704</v>
      </c>
      <c r="N12" s="1">
        <v>5861.5607765203704</v>
      </c>
      <c r="O12" s="1">
        <v>5861.5607765203704</v>
      </c>
      <c r="P12" s="1">
        <v>5861.5607765203704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</row>
    <row r="13" spans="3:23" x14ac:dyDescent="0.3">
      <c r="C13" t="str">
        <f t="shared" si="0"/>
        <v>[5664.29258833932,5664.29258833932,5664.29258833932,5664.29258833932,5664.29258833932,5664.29258833932,5664.29258833932,5664.29258833932,5664.29258833932,5664.29258833932,5664.29258833932,5664.29258833932,np.nan,np.nan,np.nan,np.nan,np.nan,np.nan,np.nan,np.nan]</v>
      </c>
      <c r="D13" s="1">
        <v>5664.29258833932</v>
      </c>
      <c r="E13" s="1">
        <v>5664.29258833932</v>
      </c>
      <c r="F13" s="1">
        <v>5664.29258833932</v>
      </c>
      <c r="G13" s="1">
        <v>5664.29258833932</v>
      </c>
      <c r="H13" s="1">
        <v>5664.29258833932</v>
      </c>
      <c r="I13" s="1">
        <v>5664.29258833932</v>
      </c>
      <c r="J13" s="1">
        <v>5664.29258833932</v>
      </c>
      <c r="K13" s="1">
        <v>5664.29258833932</v>
      </c>
      <c r="L13" s="1">
        <v>5664.29258833932</v>
      </c>
      <c r="M13" s="1">
        <v>5664.29258833932</v>
      </c>
      <c r="N13" s="1">
        <v>5664.29258833932</v>
      </c>
      <c r="O13" s="1">
        <v>5664.29258833932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</row>
    <row r="14" spans="3:23" x14ac:dyDescent="0.3">
      <c r="C14" t="str">
        <f t="shared" si="0"/>
        <v>[5459.90167638479,5459.90167638479,5459.90167638479,5459.90167638479,5459.90167638479,5459.90167638479,5459.90167638479,5459.90167638479,5459.90167638479,5459.90167638479,5459.90167638479,np.nan,np.nan,np.nan,np.nan,np.nan,np.nan,np.nan,np.nan,np.nan]</v>
      </c>
      <c r="D14" s="1">
        <v>5459.9016763847903</v>
      </c>
      <c r="E14" s="1">
        <v>5459.9016763847903</v>
      </c>
      <c r="F14" s="1">
        <v>5459.9016763847903</v>
      </c>
      <c r="G14" s="1">
        <v>5459.9016763847903</v>
      </c>
      <c r="H14" s="1">
        <v>5459.9016763847903</v>
      </c>
      <c r="I14" s="1">
        <v>5459.9016763847903</v>
      </c>
      <c r="J14" s="1">
        <v>5459.9016763847903</v>
      </c>
      <c r="K14" s="1">
        <v>5459.9016763847903</v>
      </c>
      <c r="L14" s="1">
        <v>5459.9016763847903</v>
      </c>
      <c r="M14" s="1">
        <v>5459.9016763847903</v>
      </c>
      <c r="N14" s="1">
        <v>5459.9016763847903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</row>
    <row r="15" spans="3:23" x14ac:dyDescent="0.3">
      <c r="C15" t="str">
        <f t="shared" si="0"/>
        <v>[5247.55582202449,5247.55582202449,5247.55582202449,5247.55582202449,5247.55582202449,5247.55582202449,5247.55582202449,5247.55582202449,5247.55582202449,5247.55582202449,np.nan,np.nan,np.nan,np.nan,np.nan,np.nan,np.nan,np.nan,np.nan,np.nan]</v>
      </c>
      <c r="D15" s="1">
        <v>5247.5558220244902</v>
      </c>
      <c r="E15" s="1">
        <v>5247.5558220244902</v>
      </c>
      <c r="F15" s="1">
        <v>5247.5558220244902</v>
      </c>
      <c r="G15" s="1">
        <v>5247.5558220244902</v>
      </c>
      <c r="H15" s="1">
        <v>5247.5558220244902</v>
      </c>
      <c r="I15" s="1">
        <v>5247.5558220244902</v>
      </c>
      <c r="J15" s="1">
        <v>5247.5558220244902</v>
      </c>
      <c r="K15" s="1">
        <v>5247.5558220244902</v>
      </c>
      <c r="L15" s="1">
        <v>5247.5558220244902</v>
      </c>
      <c r="M15" s="1">
        <v>5247.5558220244902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</row>
    <row r="16" spans="3:23" x14ac:dyDescent="0.3">
      <c r="C16" t="str">
        <f t="shared" si="0"/>
        <v>[5026.24689950034,5026.24689950034,5026.24689950034,5026.24689950034,5026.24689950034,5026.24689950034,5026.24689950034,5026.24689950034,5026.24689950034,np.nan,np.nan,np.nan,np.nan,np.nan,np.nan,np.nan,np.nan,np.nan,np.nan,np.nan]</v>
      </c>
      <c r="D16" s="1">
        <v>5026.2468995003401</v>
      </c>
      <c r="E16" s="1">
        <v>5026.2468995003401</v>
      </c>
      <c r="F16" s="1">
        <v>5026.2468995003401</v>
      </c>
      <c r="G16" s="1">
        <v>5026.2468995003401</v>
      </c>
      <c r="H16" s="1">
        <v>5026.2468995003401</v>
      </c>
      <c r="I16" s="1">
        <v>5026.2468995003401</v>
      </c>
      <c r="J16" s="1">
        <v>5026.2468995003401</v>
      </c>
      <c r="K16" s="1">
        <v>5026.2468995003401</v>
      </c>
      <c r="L16" s="1">
        <v>5026.2468995003401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</row>
    <row r="17" spans="3:23" x14ac:dyDescent="0.3">
      <c r="C17" t="str">
        <f t="shared" si="0"/>
        <v>[4794.73395343375,4794.73395343375,4794.73395343375,4794.73395343375,4794.73395343375,4794.73395343375,4794.73395343375,4794.73395343375,np.nan,np.nan,np.nan,np.nan,np.nan,np.nan,np.nan,np.nan,np.nan,np.nan,np.nan,np.nan]</v>
      </c>
      <c r="D17" s="1">
        <v>4794.7339534337498</v>
      </c>
      <c r="E17" s="1">
        <v>4794.7339534337498</v>
      </c>
      <c r="F17" s="1">
        <v>4794.7339534337498</v>
      </c>
      <c r="G17" s="1">
        <v>4794.7339534337498</v>
      </c>
      <c r="H17" s="1">
        <v>4794.7339534337498</v>
      </c>
      <c r="I17" s="1">
        <v>4794.7339534337498</v>
      </c>
      <c r="J17" s="1">
        <v>4794.7339534337498</v>
      </c>
      <c r="K17" s="1">
        <v>4794.7339534337498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3:23" x14ac:dyDescent="0.3">
      <c r="C18" t="str">
        <f t="shared" si="0"/>
        <v>[4551.46014743446,4551.46014743446,4551.46014743446,4551.46014743446,4551.46014743446,4551.46014743446,4551.46014743446,np.nan,np.nan,np.nan,np.nan,np.nan,np.nan,np.nan,np.nan,np.nan,np.nan,np.nan,np.nan,np.nan]</v>
      </c>
      <c r="D18" s="1">
        <v>4551.4601474344599</v>
      </c>
      <c r="E18" s="1">
        <v>4551.4601474344599</v>
      </c>
      <c r="F18" s="1">
        <v>4551.4601474344599</v>
      </c>
      <c r="G18" s="1">
        <v>4551.4601474344599</v>
      </c>
      <c r="H18" s="1">
        <v>4551.4601474344599</v>
      </c>
      <c r="I18" s="1">
        <v>4551.4601474344599</v>
      </c>
      <c r="J18" s="1">
        <v>4551.4601474344599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</row>
    <row r="19" spans="3:23" x14ac:dyDescent="0.3">
      <c r="C19" t="str">
        <f t="shared" si="0"/>
        <v>[4294.42723342215,4294.42723342215,4294.42723342215,4294.42723342215,4294.42723342215,4294.42723342215,np.nan,np.nan,np.nan,np.nan,np.nan,np.nan,np.nan,np.nan,np.nan,np.nan,np.nan,np.nan,np.nan,np.nan]</v>
      </c>
      <c r="D19" s="1">
        <v>4294.4272334221496</v>
      </c>
      <c r="E19" s="1">
        <v>4294.4272334221496</v>
      </c>
      <c r="F19" s="1">
        <v>4294.4272334221496</v>
      </c>
      <c r="G19" s="1">
        <v>4294.4272334221496</v>
      </c>
      <c r="H19" s="1">
        <v>4294.4272334221496</v>
      </c>
      <c r="I19" s="1">
        <v>4294.4272334221496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3:23" x14ac:dyDescent="0.3">
      <c r="C20" t="str">
        <f t="shared" si="0"/>
        <v>[4020.99751960027,4020.99751960027,4020.99751960027,4020.99751960027,4020.99751960027,np.nan,np.nan,np.nan,np.nan,np.nan,np.nan,np.nan,np.nan,np.nan,np.nan,np.nan,np.nan,np.nan,np.nan,np.nan]</v>
      </c>
      <c r="D20" s="1">
        <v>4020.9975196002702</v>
      </c>
      <c r="E20" s="1">
        <v>4020.9975196002702</v>
      </c>
      <c r="F20" s="1">
        <v>4020.9975196002702</v>
      </c>
      <c r="G20" s="1">
        <v>4020.9975196002702</v>
      </c>
      <c r="H20" s="1">
        <v>4020.9975196002702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</row>
    <row r="21" spans="3:23" x14ac:dyDescent="0.3">
      <c r="C21" t="str">
        <f t="shared" si="0"/>
        <v>[3727.56446518437,3727.56446518437,3727.56446518437,3727.56446518437,np.nan,np.nan,np.nan,np.nan,np.nan,np.nan,np.nan,np.nan,np.nan,np.nan,np.nan,np.nan,np.nan,np.nan,np.nan,np.nan]</v>
      </c>
      <c r="D21" s="1">
        <v>3727.56446518437</v>
      </c>
      <c r="E21" s="1">
        <v>3727.56446518437</v>
      </c>
      <c r="F21" s="1">
        <v>3727.56446518437</v>
      </c>
      <c r="G21" s="1">
        <v>3727.56446518437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</row>
    <row r="22" spans="3:23" x14ac:dyDescent="0.3">
      <c r="C22" t="str">
        <f t="shared" si="0"/>
        <v>[3408.96650490716,3408.96650490716,3408.96650490716,np.nan,np.nan,np.nan,np.nan,np.nan,np.nan,np.nan,np.nan,np.nan,np.nan,np.nan,np.nan,np.nan,np.nan,np.nan,np.nan,np.nan]</v>
      </c>
      <c r="D22" s="1">
        <v>3408.96650490716</v>
      </c>
      <c r="E22" s="1">
        <v>3408.96650490716</v>
      </c>
      <c r="F22" s="1">
        <v>3408.96650490716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</row>
    <row r="23" spans="3:23" x14ac:dyDescent="0.3">
      <c r="C23" t="str">
        <f t="shared" si="0"/>
        <v>[3057.34663083082,3057.34663083082,np.nan,np.nan,np.nan,np.nan,np.nan,np.nan,np.nan,np.nan,np.nan,np.nan,np.nan,np.nan,np.nan,np.nan,np.nan,np.nan,np.nan,np.nan]</v>
      </c>
      <c r="D23" s="1">
        <v>3057.3466308308198</v>
      </c>
      <c r="E23" s="1">
        <v>3057.3466308308198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</row>
    <row r="24" spans="3:23" x14ac:dyDescent="0.3">
      <c r="C24" t="str">
        <f t="shared" si="0"/>
        <v>[2659.63986481747,np.nan,np.nan,np.nan,np.nan,np.nan,np.nan,np.nan,np.nan,np.nan,np.nan,np.nan,np.nan,np.nan,np.nan,np.nan,np.nan,np.nan,np.nan,np.nan]</v>
      </c>
      <c r="D24" s="1">
        <v>2659.63986481747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</row>
    <row r="25" spans="3:23" x14ac:dyDescent="0.3">
      <c r="C25" t="str">
        <f t="shared" si="0"/>
        <v>[np.nan,np.nan,np.nan,np.nan,np.nan,np.nan,np.nan,np.nan,np.nan,np.nan,np.nan,np.nan,np.nan,np.nan,np.nan,np.nan,np.nan,np.nan,np.nan,np.nan]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89EB-720B-4079-93B8-885E104448BE}">
  <dimension ref="C4:C62"/>
  <sheetViews>
    <sheetView workbookViewId="0">
      <selection activeCell="C4" sqref="C4:C62"/>
    </sheetView>
  </sheetViews>
  <sheetFormatPr defaultRowHeight="14.4" x14ac:dyDescent="0.3"/>
  <sheetData>
    <row r="4" spans="3:3" x14ac:dyDescent="0.3">
      <c r="C4" t="s">
        <v>11</v>
      </c>
    </row>
    <row r="5" spans="3:3" x14ac:dyDescent="0.3">
      <c r="C5" t="s">
        <v>12</v>
      </c>
    </row>
    <row r="6" spans="3:3" x14ac:dyDescent="0.3">
      <c r="C6" t="s">
        <v>13</v>
      </c>
    </row>
    <row r="7" spans="3:3" x14ac:dyDescent="0.3">
      <c r="C7" t="s">
        <v>14</v>
      </c>
    </row>
    <row r="8" spans="3:3" x14ac:dyDescent="0.3">
      <c r="C8" t="s">
        <v>15</v>
      </c>
    </row>
    <row r="9" spans="3:3" x14ac:dyDescent="0.3">
      <c r="C9" t="s">
        <v>16</v>
      </c>
    </row>
    <row r="10" spans="3:3" x14ac:dyDescent="0.3">
      <c r="C10" t="s">
        <v>17</v>
      </c>
    </row>
    <row r="11" spans="3:3" x14ac:dyDescent="0.3">
      <c r="C11" t="s">
        <v>18</v>
      </c>
    </row>
    <row r="12" spans="3:3" x14ac:dyDescent="0.3">
      <c r="C12" t="s">
        <v>19</v>
      </c>
    </row>
    <row r="13" spans="3:3" x14ac:dyDescent="0.3">
      <c r="C13" t="s">
        <v>20</v>
      </c>
    </row>
    <row r="14" spans="3:3" x14ac:dyDescent="0.3">
      <c r="C14" t="s">
        <v>21</v>
      </c>
    </row>
    <row r="15" spans="3:3" x14ac:dyDescent="0.3">
      <c r="C15" t="s">
        <v>22</v>
      </c>
    </row>
    <row r="16" spans="3:3" x14ac:dyDescent="0.3">
      <c r="C16" t="s">
        <v>23</v>
      </c>
    </row>
    <row r="17" spans="3:3" x14ac:dyDescent="0.3">
      <c r="C17" t="s">
        <v>24</v>
      </c>
    </row>
    <row r="18" spans="3:3" x14ac:dyDescent="0.3">
      <c r="C18" t="s">
        <v>25</v>
      </c>
    </row>
    <row r="19" spans="3:3" x14ac:dyDescent="0.3">
      <c r="C19" t="s">
        <v>26</v>
      </c>
    </row>
    <row r="20" spans="3:3" x14ac:dyDescent="0.3">
      <c r="C20" t="s">
        <v>27</v>
      </c>
    </row>
    <row r="21" spans="3:3" x14ac:dyDescent="0.3">
      <c r="C21" t="s">
        <v>28</v>
      </c>
    </row>
    <row r="22" spans="3:3" x14ac:dyDescent="0.3">
      <c r="C22" t="s">
        <v>29</v>
      </c>
    </row>
    <row r="23" spans="3:3" x14ac:dyDescent="0.3">
      <c r="C23" t="s">
        <v>30</v>
      </c>
    </row>
    <row r="24" spans="3:3" x14ac:dyDescent="0.3">
      <c r="C24" t="s">
        <v>31</v>
      </c>
    </row>
    <row r="25" spans="3:3" x14ac:dyDescent="0.3">
      <c r="C25" t="s">
        <v>32</v>
      </c>
    </row>
    <row r="26" spans="3:3" x14ac:dyDescent="0.3">
      <c r="C26" t="s">
        <v>33</v>
      </c>
    </row>
    <row r="27" spans="3:3" x14ac:dyDescent="0.3">
      <c r="C27" t="s">
        <v>34</v>
      </c>
    </row>
    <row r="28" spans="3:3" x14ac:dyDescent="0.3">
      <c r="C28" t="s">
        <v>35</v>
      </c>
    </row>
    <row r="29" spans="3:3" x14ac:dyDescent="0.3">
      <c r="C29" t="s">
        <v>36</v>
      </c>
    </row>
    <row r="30" spans="3:3" x14ac:dyDescent="0.3">
      <c r="C30" t="s">
        <v>37</v>
      </c>
    </row>
    <row r="31" spans="3:3" x14ac:dyDescent="0.3">
      <c r="C31" t="s">
        <v>38</v>
      </c>
    </row>
    <row r="32" spans="3:3" x14ac:dyDescent="0.3">
      <c r="C32" t="s">
        <v>39</v>
      </c>
    </row>
    <row r="33" spans="3:3" x14ac:dyDescent="0.3">
      <c r="C33" t="s">
        <v>40</v>
      </c>
    </row>
    <row r="34" spans="3:3" x14ac:dyDescent="0.3">
      <c r="C34" t="s">
        <v>41</v>
      </c>
    </row>
    <row r="35" spans="3:3" x14ac:dyDescent="0.3">
      <c r="C35" t="s">
        <v>42</v>
      </c>
    </row>
    <row r="36" spans="3:3" x14ac:dyDescent="0.3">
      <c r="C36" t="s">
        <v>40</v>
      </c>
    </row>
    <row r="37" spans="3:3" x14ac:dyDescent="0.3">
      <c r="C37" t="s">
        <v>43</v>
      </c>
    </row>
    <row r="38" spans="3:3" x14ac:dyDescent="0.3">
      <c r="C38" t="s">
        <v>44</v>
      </c>
    </row>
    <row r="39" spans="3:3" x14ac:dyDescent="0.3">
      <c r="C39" t="s">
        <v>40</v>
      </c>
    </row>
    <row r="40" spans="3:3" x14ac:dyDescent="0.3">
      <c r="C40" t="s">
        <v>45</v>
      </c>
    </row>
    <row r="41" spans="3:3" x14ac:dyDescent="0.3">
      <c r="C41" t="s">
        <v>46</v>
      </c>
    </row>
    <row r="42" spans="3:3" x14ac:dyDescent="0.3">
      <c r="C42" t="s">
        <v>40</v>
      </c>
    </row>
    <row r="43" spans="3:3" x14ac:dyDescent="0.3">
      <c r="C43" t="s">
        <v>47</v>
      </c>
    </row>
    <row r="44" spans="3:3" x14ac:dyDescent="0.3">
      <c r="C44" t="s">
        <v>48</v>
      </c>
    </row>
    <row r="45" spans="3:3" x14ac:dyDescent="0.3">
      <c r="C45" t="s">
        <v>40</v>
      </c>
    </row>
    <row r="46" spans="3:3" x14ac:dyDescent="0.3">
      <c r="C46" t="s">
        <v>49</v>
      </c>
    </row>
    <row r="47" spans="3:3" x14ac:dyDescent="0.3">
      <c r="C47" t="s">
        <v>40</v>
      </c>
    </row>
    <row r="48" spans="3:3" x14ac:dyDescent="0.3">
      <c r="C48" t="s">
        <v>40</v>
      </c>
    </row>
    <row r="49" spans="3:3" x14ac:dyDescent="0.3">
      <c r="C49" t="s">
        <v>50</v>
      </c>
    </row>
    <row r="50" spans="3:3" x14ac:dyDescent="0.3">
      <c r="C50" t="s">
        <v>40</v>
      </c>
    </row>
    <row r="51" spans="3:3" x14ac:dyDescent="0.3">
      <c r="C51" t="s">
        <v>40</v>
      </c>
    </row>
    <row r="52" spans="3:3" x14ac:dyDescent="0.3">
      <c r="C52" t="s">
        <v>51</v>
      </c>
    </row>
    <row r="53" spans="3:3" x14ac:dyDescent="0.3">
      <c r="C53" t="s">
        <v>40</v>
      </c>
    </row>
    <row r="54" spans="3:3" x14ac:dyDescent="0.3">
      <c r="C54" t="s">
        <v>40</v>
      </c>
    </row>
    <row r="55" spans="3:3" x14ac:dyDescent="0.3">
      <c r="C55" t="s">
        <v>52</v>
      </c>
    </row>
    <row r="56" spans="3:3" x14ac:dyDescent="0.3">
      <c r="C56" t="s">
        <v>40</v>
      </c>
    </row>
    <row r="57" spans="3:3" x14ac:dyDescent="0.3">
      <c r="C57" t="s">
        <v>40</v>
      </c>
    </row>
    <row r="58" spans="3:3" x14ac:dyDescent="0.3">
      <c r="C58" t="s">
        <v>53</v>
      </c>
    </row>
    <row r="59" spans="3:3" x14ac:dyDescent="0.3">
      <c r="C59" t="s">
        <v>54</v>
      </c>
    </row>
    <row r="60" spans="3:3" x14ac:dyDescent="0.3">
      <c r="C60" t="s">
        <v>54</v>
      </c>
    </row>
    <row r="61" spans="3:3" x14ac:dyDescent="0.3">
      <c r="C61" t="s">
        <v>55</v>
      </c>
    </row>
    <row r="62" spans="3:3" x14ac:dyDescent="0.3">
      <c r="C6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0.0127</vt:lpstr>
      <vt:lpstr>0.0381</vt:lpstr>
      <vt:lpstr>h0</vt:lpstr>
      <vt:lpstr>p0</vt:lpstr>
      <vt:lpstr>flight</vt:lpstr>
      <vt:lpstr>velocity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Thompson</dc:creator>
  <cp:lastModifiedBy>Ryan Thompson</cp:lastModifiedBy>
  <dcterms:created xsi:type="dcterms:W3CDTF">2022-10-16T05:04:11Z</dcterms:created>
  <dcterms:modified xsi:type="dcterms:W3CDTF">2022-10-16T08:20:57Z</dcterms:modified>
</cp:coreProperties>
</file>