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anm\OneDrive\Desktop\turtlebot_navigation-cut_and_glue_trajectories\pkgs\custom_planner_plugin\custom_planner_server\custom_planner_server\planners\planner_test_data\"/>
    </mc:Choice>
  </mc:AlternateContent>
  <xr:revisionPtr revIDLastSave="0" documentId="13_ncr:1_{9F8D9165-E17D-4FD4-83B1-D615C3F366B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<sst xmlns="http://schemas.openxmlformats.org/spreadsheetml/2006/main" count="22" uniqueCount="11">
  <si>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Dijkstra</t>
  </si>
  <si>
    <t>A*</t>
  </si>
  <si>
    <t>RRT</t>
  </si>
  <si>
    <t>RRT*</t>
  </si>
  <si>
    <t>Test Number</t>
  </si>
  <si>
    <t>Path generated cost comparisons (TB3_world costmap)</t>
  </si>
  <si>
    <t>Path generated time comparisons (TB3_world costmap)</t>
  </si>
  <si>
    <t>Cost</t>
  </si>
  <si>
    <t>Time (s)</t>
  </si>
  <si>
    <t>5/5 paths fond</t>
  </si>
  <si>
    <t>5/5 path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</si>
</sst>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AStar Algorithm</a:t>
            </a:r>
            <a:r>
              <a:rPr lang="en-GB" baseline="0"/>
              <a:t> Final Path Test Costs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Sheet1!$V$20:$V$21</c:f>
              <c:strCache>
                <c:ptCount val="2"/>
                <c:pt idx="1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Sheet1!$U$22:$U$26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Sheet1!$V$22:$V$26</c:f>
              <c:numCache>
                <c:formatCode>General</c:formatCode>
                <c:ptCount val="5"/>
                <c:pt idx="0">
                  <c:v>3910</c:v>
                </c:pt>
                <c:pt idx="1">
                  <c:v>3657</c:v>
                </c:pt>
                <c:pt idx="2">
                  <c:v>2056</c:v>
                </c:pt>
                <c:pt idx="3">
                  <c:v>4855</c:v>
                </c:pt>
                <c:pt idx="4">
                  <c:v>3657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E-420D-8C53-304F3F5A6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3674048"/>
        <c:axId val="703674528"/>
      </c:barChart>
      <c:catAx>
        <c:axId val="70367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74528"/>
        <c:crosses val="autoZero"/>
        <c:auto val="1"/>
        <c:lblAlgn val="ctr"/>
        <c:lblOffset val="100"/>
        <c:noMultiLvlLbl val="0"/>
      </c:catAx>
      <c:valAx>
        <c:axId val="70367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</a:t>
                </a:r>
                <a:r>
                  <a:rPr lang="en-GB" baseline="0"/>
                  <a:t> Cost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7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Astar Algorithm Final Plan Test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Sheet1!$Z$20:$Z$21</c:f>
              <c:strCache>
                <c:ptCount val="2"/>
                <c:pt idx="1">
                  <c:v>Time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Sheet1!$Y$22:$Y$26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Sheet1!$Z$22:$Z$26</c:f>
              <c:numCache>
                <c:formatCode>General</c:formatCode>
                <c:ptCount val="5"/>
                <c:pt idx="0">
                  <c:v>1.1681795120239201E-2</c:v>
                </c:pt>
                <c:pt idx="1">
                  <c:v>1.3003826141357399E-2</c:v>
                </c:pt>
                <c:pt idx="2">
                  <c:v>1.57456398010253E-2</c:v>
                </c:pt>
                <c:pt idx="3">
                  <c:v>4.1321039199829102E-2</c:v>
                </c:pt>
                <c:pt idx="4">
                  <c:v>1.13544464111328E-2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2-4E38-BF41-A33E22809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816832"/>
        <c:axId val="711815392"/>
      </c:barChart>
      <c:catAx>
        <c:axId val="71181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15392"/>
        <c:crosses val="autoZero"/>
        <c:auto val="1"/>
        <c:lblAlgn val="ctr"/>
        <c:lblOffset val="100"/>
        <c:noMultiLvlLbl val="0"/>
      </c:catAx>
      <c:valAx>
        <c:axId val="7118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</a:t>
                </a:r>
                <a:r>
                  <a:rPr lang="en-GB" baseline="0"/>
                  <a:t> 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1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RRT Algorithm Final</a:t>
            </a:r>
            <a:r>
              <a:rPr lang="en-GB" baseline="0"/>
              <a:t> Path Test Times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Sheet1!$AC$11</c:f>
              <c:strCache>
                <c:ptCount val="1"/>
                <c:pt idx="0">
                  <c:v>RRT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Sheet1!$AB$12:$AB$16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Sheet1!$AC$12:$AC$16</c:f>
              <c:numCache>
                <c:formatCode>General</c:formatCode>
                <c:ptCount val="5"/>
                <c:pt idx="0">
                  <c:v>5.5122375488281201E-2</c:v>
                </c:pt>
                <c:pt idx="1">
                  <c:v>7.41162300109863E-2</c:v>
                </c:pt>
                <c:pt idx="2">
                  <c:v>1.2138843536376899E-2</c:v>
                </c:pt>
                <c:pt idx="3">
                  <c:v>4.65989112854003E-2</c:v>
                </c:pt>
                <c:pt idx="4">
                  <c:v>1.9510030746459898E-2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E-4A7B-ADBB-908A0D91F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3977136"/>
        <c:axId val="223966096"/>
      </c:barChart>
      <c:catAx>
        <c:axId val="22397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66096"/>
        <c:crosses val="autoZero"/>
        <c:auto val="1"/>
        <c:lblAlgn val="ctr"/>
        <c:lblOffset val="100"/>
        <c:noMultiLvlLbl val="0"/>
      </c:catAx>
      <c:valAx>
        <c:axId val="2239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</a:t>
                </a:r>
                <a:r>
                  <a:rPr lang="en-GB" baseline="0"/>
                  <a:t> 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7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RRT</a:t>
            </a:r>
            <a:r>
              <a:rPr lang="en-GB" baseline="0"/>
              <a:t> Algorithm Final Plan Test Costs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Sheet1!$AF$12</c:f>
              <c:strCache>
                <c:ptCount val="1"/>
                <c:pt idx="0">
                  <c:v>A*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Sheet1!$AE$13:$AE$17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Sheet1!$AF$13:$AF$17</c:f>
              <c:numCache>
                <c:formatCode>General</c:formatCode>
                <c:ptCount val="5"/>
                <c:pt idx="0">
                  <c:v>3910</c:v>
                </c:pt>
                <c:pt idx="1">
                  <c:v>3657</c:v>
                </c:pt>
                <c:pt idx="2">
                  <c:v>2056</c:v>
                </c:pt>
                <c:pt idx="3">
                  <c:v>4855</c:v>
                </c:pt>
                <c:pt idx="4">
                  <c:v>3657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2-46C4-9403-771C2F1A5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1334640"/>
        <c:axId val="1291344240"/>
      </c:barChart>
      <c:catAx>
        <c:axId val="129133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344240"/>
        <c:crosses val="autoZero"/>
        <c:auto val="1"/>
        <c:lblAlgn val="ctr"/>
        <c:lblOffset val="100"/>
        <c:noMultiLvlLbl val="0"/>
      </c:catAx>
      <c:valAx>
        <c:axId val="129134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</a:t>
                </a:r>
                <a:r>
                  <a:rPr lang="en-GB" baseline="0"/>
                  <a:t> Cost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33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 Test Expenses for Custom Planner Server Algorithms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Dijkstra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Sheet1!$B$3:$B$7</c:f>
              <c:numCache>
                <c:formatCode>General</c:formatCode>
                <c:ptCount val="5"/>
                <c:pt idx="0">
                  <c:v>3773</c:v>
                </c:pt>
                <c:pt idx="1">
                  <c:v>3657</c:v>
                </c:pt>
                <c:pt idx="2">
                  <c:v>1909</c:v>
                </c:pt>
                <c:pt idx="3">
                  <c:v>4855</c:v>
                </c:pt>
                <c:pt idx="4">
                  <c:v>3499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0-4FDC-A70A-1195DE391A33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A*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Sheet1!$C$3:$C$7</c:f>
              <c:numCache>
                <c:formatCode>General</c:formatCode>
                <c:ptCount val="5"/>
                <c:pt idx="0">
                  <c:v>3910</c:v>
                </c:pt>
                <c:pt idx="1">
                  <c:v>3657</c:v>
                </c:pt>
                <c:pt idx="2">
                  <c:v>2056</c:v>
                </c:pt>
                <c:pt idx="3">
                  <c:v>4855</c:v>
                </c:pt>
                <c:pt idx="4">
                  <c:v>3657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00-4FDC-A70A-1195DE391A33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RRT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11931</c:v>
                </c:pt>
                <c:pt idx="1">
                  <c:v>17851</c:v>
                </c:pt>
                <c:pt idx="2">
                  <c:v>3320</c:v>
                </c:pt>
                <c:pt idx="3">
                  <c:v>5089</c:v>
                </c:pt>
                <c:pt idx="4">
                  <c:v>5424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00-4FDC-A70A-1195DE391A33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RRT*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Sheet1!$E$3:$E$7</c:f>
              <c:numCache>
                <c:formatCode>General</c:formatCode>
                <c:ptCount val="5"/>
                <c:pt idx="0">
                  <c:v>11861</c:v>
                </c:pt>
                <c:pt idx="1">
                  <c:v>9571</c:v>
                </c:pt>
                <c:pt idx="2">
                  <c:v>7867</c:v>
                </c:pt>
                <c:pt idx="3">
                  <c:v>5450</c:v>
                </c:pt>
                <c:pt idx="4">
                  <c:v>5024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00-4FDC-A70A-1195DE391A3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269872"/>
        <c:axId val="321267952"/>
      </c:barChart>
      <c:catAx>
        <c:axId val="32126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267952"/>
        <c:crosses val="autoZero"/>
        <c:auto val="1"/>
        <c:lblAlgn val="ctr"/>
        <c:lblOffset val="100"/>
        <c:noMultiLvlLbl val="0"/>
      </c:catAx>
      <c:valAx>
        <c:axId val="32126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26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Test</a:t>
            </a:r>
            <a:r>
              <a:rPr lang="en-GB" baseline="0"/>
              <a:t> Perfromance for Custom Planner Server Algorithms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Dijkstra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Sheet1!$A$11:$A$15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Sheet1!$B$11:$B$15</c:f>
              <c:numCache>
                <c:formatCode>General</c:formatCode>
                <c:ptCount val="5"/>
                <c:pt idx="0">
                  <c:v>1.9328594207763599E-2</c:v>
                </c:pt>
                <c:pt idx="1">
                  <c:v>9.0556144714355399E-3</c:v>
                </c:pt>
                <c:pt idx="2">
                  <c:v>1.3761520385742101E-3</c:v>
                </c:pt>
                <c:pt idx="3">
                  <c:v>1.2408733367919899E-2</c:v>
                </c:pt>
                <c:pt idx="4">
                  <c:v>6.0868263244628898E-3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E-47DF-B3CC-19DC5EDF93D7}"/>
            </c:ext>
          </c:extLst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A*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Sheet1!$A$11:$A$15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Sheet1!$C$11:$C$15</c:f>
              <c:numCache>
                <c:formatCode>General</c:formatCode>
                <c:ptCount val="5"/>
                <c:pt idx="0">
                  <c:v>1.1681795120239201E-2</c:v>
                </c:pt>
                <c:pt idx="1">
                  <c:v>1.3003826141357399E-2</c:v>
                </c:pt>
                <c:pt idx="2">
                  <c:v>1.57456398010253E-2</c:v>
                </c:pt>
                <c:pt idx="3">
                  <c:v>4.1321039199829102E-2</c:v>
                </c:pt>
                <c:pt idx="4">
                  <c:v>1.13544464111328E-2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2E-47DF-B3CC-19DC5EDF93D7}"/>
            </c:ext>
          </c:extLst>
        </c:ser>
        <c:ser>
          <c:idx val="2"/>
          <c:order val="2"/>
          <c:tx>
            <c:strRef>
              <c:f>Sheet1!$D$10</c:f>
              <c:strCache>
                <c:ptCount val="1"/>
                <c:pt idx="0">
                  <c:v>RRT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Sheet1!$A$11:$A$15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Sheet1!$D$11:$D$15</c:f>
              <c:numCache>
                <c:formatCode>General</c:formatCode>
                <c:ptCount val="5"/>
                <c:pt idx="0">
                  <c:v>5.5122375488281201E-2</c:v>
                </c:pt>
                <c:pt idx="1">
                  <c:v>7.41162300109863E-2</c:v>
                </c:pt>
                <c:pt idx="2">
                  <c:v>1.2138843536376899E-2</c:v>
                </c:pt>
                <c:pt idx="3">
                  <c:v>4.65989112854003E-2</c:v>
                </c:pt>
                <c:pt idx="4">
                  <c:v>1.9510030746459898E-2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2E-47DF-B3CC-19DC5EDF93D7}"/>
            </c:ext>
          </c:extLst>
        </c:ser>
        <c:ser>
          <c:idx val="3"/>
          <c:order val="3"/>
          <c:tx>
            <c:strRef>
              <c:f>Sheet1!$E$10</c:f>
              <c:strCache>
                <c:ptCount val="1"/>
                <c:pt idx="0">
                  <c:v>RRT*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Sheet1!$A$11:$A$15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Sheet1!$E$11:$E$15</c:f>
              <c:numCache>
                <c:formatCode>General</c:formatCode>
                <c:ptCount val="5"/>
                <c:pt idx="0">
                  <c:v>6.5000000000000002E-2</c:v>
                </c:pt>
                <c:pt idx="1">
                  <c:v>0.11799999999999999</c:v>
                </c:pt>
                <c:pt idx="2">
                  <c:v>1.4999999999999999E-2</c:v>
                </c:pt>
                <c:pt idx="3">
                  <c:v>0.46</c:v>
                </c:pt>
                <c:pt idx="4">
                  <c:v>3.2000000000000001E-2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2E-47DF-B3CC-19DC5EDF93D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9034416"/>
        <c:axId val="319039696"/>
      </c:barChart>
      <c:catAx>
        <c:axId val="319034416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039696"/>
        <c:crosses val="autoZero"/>
        <c:auto val="1"/>
        <c:lblAlgn val="ctr"/>
        <c:lblOffset val="100"/>
        <c:noMultiLvlLbl val="0"/>
      </c:catAx>
      <c:valAx>
        <c:axId val="31903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03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403806</xdr:colOff>
      <xdr:row>32</xdr:row>
      <xdr:rowOff>37027</xdr:rowOff>
    </xdr:from>
    <xdr:to>
      <xdr:col>31</xdr:col>
      <xdr:colOff>146228</xdr:colOff>
      <xdr:row>46</xdr:row>
      <xdr:rowOff>150791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C0DE24-1C29-045F-F702-55AA82494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169035</xdr:colOff>
      <xdr:row>32</xdr:row>
      <xdr:rowOff>77273</xdr:rowOff>
    </xdr:from>
    <xdr:to>
      <xdr:col>39</xdr:col>
      <xdr:colOff>515155</xdr:colOff>
      <xdr:row>47</xdr:row>
      <xdr:rowOff>3220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039D92-8158-810F-1C2C-76898A037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403806</xdr:colOff>
      <xdr:row>5</xdr:row>
      <xdr:rowOff>157765</xdr:rowOff>
    </xdr:from>
    <xdr:to>
      <xdr:col>24</xdr:col>
      <xdr:colOff>159644</xdr:colOff>
      <xdr:row>20</xdr:row>
      <xdr:rowOff>83712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C5EE44-3E7C-DF60-8415-9550BBD18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182450</xdr:colOff>
      <xdr:row>13</xdr:row>
      <xdr:rowOff>130935</xdr:rowOff>
    </xdr:from>
    <xdr:to>
      <xdr:col>32</xdr:col>
      <xdr:colOff>528570</xdr:colOff>
      <xdr:row>28</xdr:row>
      <xdr:rowOff>56882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DB5DE1-9547-1CF1-DEC0-C3566C1E5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982604</xdr:colOff>
      <xdr:row>23</xdr:row>
      <xdr:rowOff>66711</xdr:rowOff>
    </xdr:from>
    <xdr:to>
      <xdr:col>13</xdr:col>
      <xdr:colOff>179294</xdr:colOff>
      <xdr:row>60</xdr:row>
      <xdr:rowOff>117624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8661DB-7E34-727C-735A-F4692ACAB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300728</xdr:colOff>
      <xdr:row>68</xdr:row>
      <xdr:rowOff>150644</xdr:rowOff>
    </xdr:from>
    <xdr:to>
      <xdr:col>6</xdr:col>
      <xdr:colOff>254000</xdr:colOff>
      <xdr:row>90</xdr:row>
      <xdr:rowOff>59765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60819F7-128F-DC72-E1AA-E3A0057D2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51" zoomScaleNormal="70" workbookViewId="0">
      <selection activeCell="E15" sqref="A1:E15"/>
    </sheetView>
  </sheetViews>
  <sheetFormatPr defaultRowHeight="15" x14ac:dyDescent="0.25"/>
  <cols>
    <col min="1" max="1" width="13.42578125" customWidth="1"/>
    <col min="2" max="3" width="17.140625" customWidth="1"/>
    <col min="4" max="4" width="42.28515625" customWidth="1"/>
    <col min="5" max="5" width="31.28515625" customWidth="1"/>
    <col min="20" max="20" width="13.140625" customWidth="1"/>
    <col min="21" max="21" width="13.85546875" customWidth="1"/>
    <col min="25" max="25" width="13.85546875" customWidth="1"/>
  </cols>
  <sheetData>
    <row r="1" spans="1:32" x14ac:dyDescent="0.25">
      <c r="A1" s="3" t="s">
        <v>5</v>
      </c>
      <c r="B1" s="3"/>
      <c r="C1" s="3"/>
      <c r="D1" s="3"/>
      <c r="E1" s="3"/>
    </row>
    <row r="2" spans="1:32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32" x14ac:dyDescent="0.25">
      <c r="A3" s="2">
        <v>1</v>
      </c>
      <c r="B3">
        <v>3773</v>
      </c>
      <c r="C3">
        <v>3910</v>
      </c>
      <c r="D3">
        <v>11931</v>
      </c>
      <c r="E3">
        <v>11861</v>
      </c>
    </row>
    <row r="4" spans="1:32" x14ac:dyDescent="0.25">
      <c r="A4" s="2">
        <v>2</v>
      </c>
      <c r="B4">
        <v>3657</v>
      </c>
      <c r="C4">
        <v>3657</v>
      </c>
      <c r="D4">
        <v>17851</v>
      </c>
      <c r="E4">
        <v>9571</v>
      </c>
    </row>
    <row r="5" spans="1:32" x14ac:dyDescent="0.25">
      <c r="A5" s="2">
        <v>3</v>
      </c>
      <c r="B5">
        <v>1909</v>
      </c>
      <c r="C5">
        <v>2056</v>
      </c>
      <c r="D5">
        <v>3320</v>
      </c>
      <c r="E5">
        <v>7867</v>
      </c>
    </row>
    <row r="6" spans="1:32" x14ac:dyDescent="0.25">
      <c r="A6" s="2">
        <v>4</v>
      </c>
      <c r="B6">
        <v>4855</v>
      </c>
      <c r="C6">
        <v>4855</v>
      </c>
      <c r="D6">
        <v>5089</v>
      </c>
      <c r="E6">
        <v>5450</v>
      </c>
    </row>
    <row r="7" spans="1:32" x14ac:dyDescent="0.25">
      <c r="A7" s="2">
        <v>5</v>
      </c>
      <c r="B7">
        <v>3499</v>
      </c>
      <c r="C7">
        <v>3657</v>
      </c>
      <c r="D7">
        <v>5424</v>
      </c>
      <c r="E7">
        <v>5024</v>
      </c>
    </row>
    <row r="8" spans="1:32" x14ac:dyDescent="0.25">
      <c r="D8" t="s">
        <v>10</v>
      </c>
      <c r="E8" t="s">
        <v>9</v>
      </c>
    </row>
    <row r="9" spans="1:32" x14ac:dyDescent="0.25">
      <c r="A9" s="3" t="s">
        <v>6</v>
      </c>
      <c r="B9" s="3"/>
      <c r="C9" s="3"/>
      <c r="D9" s="3"/>
      <c r="E9" s="3"/>
    </row>
    <row r="10" spans="1:32" x14ac:dyDescent="0.25">
      <c r="A10" s="1" t="s">
        <v>4</v>
      </c>
      <c r="B10" s="1" t="s">
        <v>0</v>
      </c>
      <c r="C10" s="1" t="s">
        <v>1</v>
      </c>
      <c r="D10" s="1" t="s">
        <v>2</v>
      </c>
      <c r="E10" s="1" t="s">
        <v>3</v>
      </c>
    </row>
    <row r="11" spans="1:32" x14ac:dyDescent="0.25">
      <c r="A11" s="2">
        <v>1</v>
      </c>
      <c r="B11">
        <v>1.9328594207763599E-2</v>
      </c>
      <c r="C11">
        <v>1.1681795120239201E-2</v>
      </c>
      <c r="D11">
        <v>5.5122375488281201E-2</v>
      </c>
      <c r="E11">
        <v>6.5000000000000002E-2</v>
      </c>
      <c r="AB11" s="1" t="s">
        <v>4</v>
      </c>
      <c r="AC11" s="1" t="s">
        <v>2</v>
      </c>
    </row>
    <row r="12" spans="1:32" x14ac:dyDescent="0.25">
      <c r="A12" s="2">
        <v>2</v>
      </c>
      <c r="B12">
        <v>9.0556144714355399E-3</v>
      </c>
      <c r="C12">
        <v>1.3003826141357399E-2</v>
      </c>
      <c r="D12">
        <v>7.41162300109863E-2</v>
      </c>
      <c r="E12">
        <v>0.11799999999999999</v>
      </c>
      <c r="AB12" s="2">
        <v>1</v>
      </c>
      <c r="AC12">
        <v>5.5122375488281201E-2</v>
      </c>
      <c r="AE12" s="1" t="s">
        <v>4</v>
      </c>
      <c r="AF12" s="1" t="s">
        <v>1</v>
      </c>
    </row>
    <row r="13" spans="1:32" x14ac:dyDescent="0.25">
      <c r="A13" s="2">
        <v>3</v>
      </c>
      <c r="B13">
        <v>1.3761520385742101E-3</v>
      </c>
      <c r="C13">
        <v>1.57456398010253E-2</v>
      </c>
      <c r="D13">
        <v>1.2138843536376899E-2</v>
      </c>
      <c r="E13">
        <v>1.4999999999999999E-2</v>
      </c>
      <c r="AB13" s="2">
        <v>2</v>
      </c>
      <c r="AC13">
        <v>7.41162300109863E-2</v>
      </c>
      <c r="AE13" s="2">
        <v>1</v>
      </c>
      <c r="AF13">
        <v>3910</v>
      </c>
    </row>
    <row r="14" spans="1:32" x14ac:dyDescent="0.25">
      <c r="A14" s="2">
        <v>4</v>
      </c>
      <c r="B14">
        <v>1.2408733367919899E-2</v>
      </c>
      <c r="C14">
        <v>4.1321039199829102E-2</v>
      </c>
      <c r="D14">
        <v>4.65989112854003E-2</v>
      </c>
      <c r="E14">
        <v>0.46</v>
      </c>
      <c r="AB14" s="2">
        <v>3</v>
      </c>
      <c r="AC14">
        <v>1.2138843536376899E-2</v>
      </c>
      <c r="AE14" s="2">
        <v>2</v>
      </c>
      <c r="AF14">
        <v>3657</v>
      </c>
    </row>
    <row r="15" spans="1:32" x14ac:dyDescent="0.25">
      <c r="A15" s="2">
        <v>5</v>
      </c>
      <c r="B15">
        <v>6.0868263244628898E-3</v>
      </c>
      <c r="C15">
        <v>1.13544464111328E-2</v>
      </c>
      <c r="D15">
        <v>1.9510030746459898E-2</v>
      </c>
      <c r="E15">
        <v>3.2000000000000001E-2</v>
      </c>
      <c r="AB15" s="2">
        <v>4</v>
      </c>
      <c r="AC15">
        <v>4.65989112854003E-2</v>
      </c>
      <c r="AE15" s="2">
        <v>3</v>
      </c>
      <c r="AF15">
        <v>2056</v>
      </c>
    </row>
    <row r="16" spans="1:32" x14ac:dyDescent="0.25">
      <c r="AB16" s="2">
        <v>5</v>
      </c>
      <c r="AC16">
        <v>1.9510030746459898E-2</v>
      </c>
      <c r="AE16" s="2">
        <v>4</v>
      </c>
      <c r="AF16">
        <v>4855</v>
      </c>
    </row>
    <row r="17" spans="21:32" x14ac:dyDescent="0.25">
      <c r="AE17" s="2">
        <v>5</v>
      </c>
      <c r="AF17">
        <v>3657</v>
      </c>
    </row>
    <row r="20" spans="21:32" x14ac:dyDescent="0.25">
      <c r="U20" s="4"/>
      <c r="V20" s="4"/>
      <c r="Y20" s="4"/>
      <c r="Z20" s="4"/>
    </row>
    <row r="21" spans="21:32" x14ac:dyDescent="0.25">
      <c r="U21" s="1" t="s">
        <v>4</v>
      </c>
      <c r="V21" s="1" t="s">
        <v>7</v>
      </c>
      <c r="Y21" s="1" t="s">
        <v>4</v>
      </c>
      <c r="Z21" s="1" t="s">
        <v>8</v>
      </c>
    </row>
    <row r="22" spans="21:32" x14ac:dyDescent="0.25">
      <c r="U22" s="2">
        <v>1</v>
      </c>
      <c r="V22">
        <v>3910</v>
      </c>
      <c r="Y22" s="2">
        <v>1</v>
      </c>
      <c r="Z22">
        <v>1.1681795120239201E-2</v>
      </c>
    </row>
    <row r="23" spans="21:32" x14ac:dyDescent="0.25">
      <c r="U23" s="2">
        <v>2</v>
      </c>
      <c r="V23">
        <v>3657</v>
      </c>
      <c r="Y23" s="2">
        <v>2</v>
      </c>
      <c r="Z23">
        <v>1.3003826141357399E-2</v>
      </c>
    </row>
    <row r="24" spans="21:32" x14ac:dyDescent="0.25">
      <c r="U24" s="2">
        <v>3</v>
      </c>
      <c r="V24">
        <v>2056</v>
      </c>
      <c r="Y24" s="2">
        <v>3</v>
      </c>
      <c r="Z24">
        <v>1.57456398010253E-2</v>
      </c>
    </row>
    <row r="25" spans="21:32" x14ac:dyDescent="0.25">
      <c r="U25" s="2">
        <v>4</v>
      </c>
      <c r="V25">
        <v>4855</v>
      </c>
      <c r="Y25" s="2">
        <v>4</v>
      </c>
      <c r="Z25">
        <v>4.1321039199829102E-2</v>
      </c>
    </row>
    <row r="26" spans="21:32" x14ac:dyDescent="0.25">
      <c r="U26" s="2">
        <v>5</v>
      </c>
      <c r="V26">
        <v>3657</v>
      </c>
      <c r="Y26" s="2">
        <v>5</v>
      </c>
      <c r="Z26">
        <v>1.13544464111328E-2</v>
      </c>
    </row>
  </sheetData>
  <mergeCells count="4">
    <mergeCell ref="A1:E1"/>
    <mergeCell ref="A9:E9"/>
    <mergeCell ref="U20:V20"/>
    <mergeCell ref="Y20:Z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Mckee</dc:creator>
  <cp:lastModifiedBy>Ryan Mckee</cp:lastModifiedBy>
  <dcterms:created xsi:type="dcterms:W3CDTF">2015-06-05T18:17:20Z</dcterms:created>
  <dcterms:modified xsi:type="dcterms:W3CDTF">2024-05-02T06:59:46Z</dcterms:modified>
</cp:coreProperties>
</file>