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33120" windowHeight="18120" activeTab="5"/>
  </bookViews>
  <sheets>
    <sheet name="基本信息" sheetId="3" r:id="rId1"/>
    <sheet name="其他信息" sheetId="6" r:id="rId2"/>
    <sheet name="重点经济组织" sheetId="4" r:id="rId3"/>
    <sheet name="重点个人" sheetId="5" r:id="rId4"/>
    <sheet name="村民收入" sheetId="7" r:id="rId5"/>
    <sheet name="test" sheetId="9" r:id="rId6"/>
    <sheet name="村民支出" sheetId="8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<sst xmlns="http://schemas.openxmlformats.org/spreadsheetml/2006/main" count="283" uniqueCount="217">
  <si>
    <t>类型</t>
    <phoneticPr fontId="1" type="noConversion"/>
  </si>
  <si>
    <t>名称</t>
    <phoneticPr fontId="1" type="noConversion"/>
  </si>
  <si>
    <t>发放单位或部门</t>
    <phoneticPr fontId="1" type="noConversion"/>
  </si>
  <si>
    <t>收款单位</t>
    <phoneticPr fontId="1" type="noConversion"/>
  </si>
  <si>
    <t>一.人员情况：</t>
    <phoneticPr fontId="1" type="noConversion"/>
  </si>
  <si>
    <t>二.村集体资产情况：</t>
    <phoneticPr fontId="1" type="noConversion"/>
  </si>
  <si>
    <t>三.经济组织：</t>
    <phoneticPr fontId="1" type="noConversion"/>
  </si>
  <si>
    <t>1.农业园区</t>
    <phoneticPr fontId="1" type="noConversion"/>
  </si>
  <si>
    <t>1.户籍人口</t>
    <phoneticPr fontId="1" type="noConversion"/>
  </si>
  <si>
    <t>3.外来租客</t>
    <phoneticPr fontId="1" type="noConversion"/>
  </si>
  <si>
    <t>五.本村在乡村振兴方面的亮点：（请列示）</t>
    <phoneticPr fontId="1" type="noConversion"/>
  </si>
  <si>
    <t>重点经济组织名单</t>
    <phoneticPr fontId="1" type="noConversion"/>
  </si>
  <si>
    <t>序号</t>
    <phoneticPr fontId="1" type="noConversion"/>
  </si>
  <si>
    <t>负责人</t>
    <phoneticPr fontId="1" type="noConversion"/>
  </si>
  <si>
    <t>经营范围</t>
    <phoneticPr fontId="1" type="noConversion"/>
  </si>
  <si>
    <t>地址</t>
    <phoneticPr fontId="1" type="noConversion"/>
  </si>
  <si>
    <t>雇佣员工数</t>
    <phoneticPr fontId="1" type="noConversion"/>
  </si>
  <si>
    <t>备注</t>
    <phoneticPr fontId="1" type="noConversion"/>
  </si>
  <si>
    <t>重点个人名单</t>
    <phoneticPr fontId="1" type="noConversion"/>
  </si>
  <si>
    <t>行政村名称</t>
    <phoneticPr fontId="1" type="noConversion"/>
  </si>
  <si>
    <t>姓名</t>
    <phoneticPr fontId="1" type="noConversion"/>
  </si>
  <si>
    <t>性别</t>
    <phoneticPr fontId="1" type="noConversion"/>
  </si>
  <si>
    <t>所在单位</t>
    <phoneticPr fontId="1" type="noConversion"/>
  </si>
  <si>
    <t>年龄</t>
    <phoneticPr fontId="1" type="noConversion"/>
  </si>
  <si>
    <t>所在岗位</t>
    <phoneticPr fontId="1" type="noConversion"/>
  </si>
  <si>
    <t>合作社</t>
  </si>
  <si>
    <t>大农户</t>
  </si>
  <si>
    <t>职业分类</t>
    <phoneticPr fontId="1" type="noConversion"/>
  </si>
  <si>
    <t>医生和卫生站工作人员</t>
  </si>
  <si>
    <t>村管理人员和工作人员</t>
  </si>
  <si>
    <t>“一村一档”行政村信息表</t>
    <phoneticPr fontId="1" type="noConversion"/>
  </si>
  <si>
    <t>类型（下拉菜单）</t>
    <phoneticPr fontId="1" type="noConversion"/>
  </si>
  <si>
    <t>忠明水产养殖场</t>
    <phoneticPr fontId="9" type="noConversion"/>
  </si>
  <si>
    <t>顾忠明</t>
    <phoneticPr fontId="9" type="noConversion"/>
  </si>
  <si>
    <t>水产养殖</t>
    <phoneticPr fontId="9" type="noConversion"/>
  </si>
  <si>
    <t>福善16组</t>
    <phoneticPr fontId="9" type="noConversion"/>
  </si>
  <si>
    <t>上海凤庆果蔬专业合作社</t>
    <phoneticPr fontId="9" type="noConversion"/>
  </si>
  <si>
    <t>张尧根</t>
    <phoneticPr fontId="9" type="noConversion"/>
  </si>
  <si>
    <t>蔬菜种植</t>
    <phoneticPr fontId="9" type="noConversion"/>
  </si>
  <si>
    <t>福善4、5组</t>
    <phoneticPr fontId="9" type="noConversion"/>
  </si>
  <si>
    <t>菲菲家庭农场</t>
    <phoneticPr fontId="9" type="noConversion"/>
  </si>
  <si>
    <t>张卫忠</t>
    <phoneticPr fontId="9" type="noConversion"/>
  </si>
  <si>
    <t>水稻种植</t>
    <phoneticPr fontId="9" type="noConversion"/>
  </si>
  <si>
    <t>福善1、2、3组</t>
    <phoneticPr fontId="9" type="noConversion"/>
  </si>
  <si>
    <t>鸿渤家庭农场</t>
    <phoneticPr fontId="9" type="noConversion"/>
  </si>
  <si>
    <t>张军明</t>
    <phoneticPr fontId="9" type="noConversion"/>
  </si>
  <si>
    <t>福善13、14、15、26组</t>
    <phoneticPr fontId="9" type="noConversion"/>
  </si>
  <si>
    <t>莲彬家庭农场</t>
    <phoneticPr fontId="9" type="noConversion"/>
  </si>
  <si>
    <t>钟南彬</t>
    <phoneticPr fontId="9" type="noConversion"/>
  </si>
  <si>
    <t>福善17、19组</t>
    <phoneticPr fontId="9" type="noConversion"/>
  </si>
  <si>
    <t>勤军家庭农场</t>
    <phoneticPr fontId="9" type="noConversion"/>
  </si>
  <si>
    <t>朱逸清</t>
    <phoneticPr fontId="9" type="noConversion"/>
  </si>
  <si>
    <t>徐凤国</t>
    <phoneticPr fontId="9" type="noConversion"/>
  </si>
  <si>
    <t>男</t>
    <phoneticPr fontId="9" type="noConversion"/>
  </si>
  <si>
    <t>福善村</t>
    <phoneticPr fontId="9" type="noConversion"/>
  </si>
  <si>
    <t>书记</t>
    <phoneticPr fontId="9" type="noConversion"/>
  </si>
  <si>
    <t>沈桓启</t>
    <phoneticPr fontId="9" type="noConversion"/>
  </si>
  <si>
    <t>副书记</t>
    <phoneticPr fontId="9" type="noConversion"/>
  </si>
  <si>
    <t>朱燕</t>
    <phoneticPr fontId="9" type="noConversion"/>
  </si>
  <si>
    <t>女</t>
    <phoneticPr fontId="9" type="noConversion"/>
  </si>
  <si>
    <t>支委委员</t>
    <phoneticPr fontId="9" type="noConversion"/>
  </si>
  <si>
    <t>夏珍珍</t>
    <phoneticPr fontId="9" type="noConversion"/>
  </si>
  <si>
    <t>王吉</t>
    <phoneticPr fontId="9" type="noConversion"/>
  </si>
  <si>
    <t>村委委员</t>
    <phoneticPr fontId="9" type="noConversion"/>
  </si>
  <si>
    <t>倪东平</t>
    <phoneticPr fontId="9" type="noConversion"/>
  </si>
  <si>
    <t>徐卫明</t>
    <phoneticPr fontId="9" type="noConversion"/>
  </si>
  <si>
    <t>工作人员</t>
    <phoneticPr fontId="9" type="noConversion"/>
  </si>
  <si>
    <t>盛彩芳</t>
    <phoneticPr fontId="9" type="noConversion"/>
  </si>
  <si>
    <t>蒋菊华</t>
    <phoneticPr fontId="9" type="noConversion"/>
  </si>
  <si>
    <t>潘根华</t>
    <phoneticPr fontId="9" type="noConversion"/>
  </si>
  <si>
    <t>奚秀芳</t>
    <phoneticPr fontId="9" type="noConversion"/>
  </si>
  <si>
    <t>福善村医务室</t>
    <phoneticPr fontId="9" type="noConversion"/>
  </si>
  <si>
    <t>医生</t>
    <phoneticPr fontId="9" type="noConversion"/>
  </si>
  <si>
    <t>郁荣明</t>
    <phoneticPr fontId="9" type="noConversion"/>
  </si>
  <si>
    <t>邱周泉</t>
    <phoneticPr fontId="9" type="noConversion"/>
  </si>
  <si>
    <t>人数情况(人）</t>
    <phoneticPr fontId="1" type="noConversion"/>
  </si>
  <si>
    <r>
      <t xml:space="preserve"> (3)年产值</t>
    </r>
    <r>
      <rPr>
        <sz val="10"/>
        <color theme="1"/>
        <rFont val="宋体"/>
        <family val="3"/>
        <charset val="134"/>
        <scheme val="minor"/>
      </rPr>
      <t>（万元）</t>
    </r>
    <phoneticPr fontId="1" type="noConversion"/>
  </si>
  <si>
    <t xml:space="preserve"> (3)资金需求</t>
    <phoneticPr fontId="1" type="noConversion"/>
  </si>
  <si>
    <r>
      <t>(2)集体经营者人数情况</t>
    </r>
    <r>
      <rPr>
        <sz val="10"/>
        <color theme="1"/>
        <rFont val="宋体"/>
        <family val="3"/>
        <charset val="134"/>
        <scheme val="minor"/>
      </rPr>
      <t>（人）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</si>
  <si>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(2)集体经营者人数情况（人）</t>
    <phoneticPr fontId="1" type="noConversion"/>
  </si>
  <si>
    <t>农民人均收入水平（万元/年）</t>
    <phoneticPr fontId="1" type="noConversion"/>
  </si>
  <si>
    <t>频率(月/季/年)</t>
    <phoneticPr fontId="1" type="noConversion"/>
  </si>
  <si>
    <t>规模
（人数/金额 万元）</t>
    <phoneticPr fontId="1" type="noConversion"/>
  </si>
  <si>
    <t>年</t>
    <phoneticPr fontId="1" type="noConversion"/>
  </si>
  <si>
    <t>发放形式(现金/转账)</t>
    <phoneticPr fontId="1" type="noConversion"/>
  </si>
  <si>
    <t>频率(月/季/年)</t>
    <phoneticPr fontId="1" type="noConversion"/>
  </si>
  <si>
    <t>年</t>
    <phoneticPr fontId="1" type="noConversion"/>
  </si>
  <si>
    <t>1/0.6</t>
    <phoneticPr fontId="1" type="noConversion"/>
  </si>
  <si>
    <t>发放形式(现金/转账)</t>
    <phoneticPr fontId="1" type="noConversion"/>
  </si>
  <si>
    <t>现金/转账</t>
    <phoneticPr fontId="1" type="noConversion"/>
  </si>
  <si>
    <t>转账</t>
    <phoneticPr fontId="1" type="noConversion"/>
  </si>
  <si>
    <t>生活支出</t>
    <phoneticPr fontId="1" type="noConversion"/>
  </si>
  <si>
    <t>城乡医保</t>
    <phoneticPr fontId="1" type="noConversion"/>
  </si>
  <si>
    <t>调查单位</t>
    <phoneticPr fontId="1" type="noConversion"/>
  </si>
  <si>
    <t>调查日期</t>
    <phoneticPr fontId="1" type="noConversion"/>
  </si>
  <si>
    <t>填写人</t>
    <phoneticPr fontId="1" type="noConversion"/>
  </si>
  <si>
    <t>数据来源</t>
    <phoneticPr fontId="1" type="noConversion"/>
  </si>
  <si>
    <t>收入（如各类补贴等）</t>
    <phoneticPr fontId="1" type="noConversion"/>
  </si>
  <si>
    <t>支出（如城乡医保等）</t>
    <phoneticPr fontId="1" type="noConversion"/>
  </si>
  <si>
    <t>规模
（人数/金额 万元）</t>
    <phoneticPr fontId="1" type="noConversion"/>
  </si>
  <si>
    <t>1/0.5</t>
    <phoneticPr fontId="1" type="noConversion"/>
  </si>
  <si>
    <t>业主姓名</t>
    <phoneticPr fontId="1" type="noConversion"/>
  </si>
  <si>
    <t>(4)名单（用/号分割）</t>
    <phoneticPr fontId="1" type="noConversion"/>
  </si>
  <si>
    <t>六.在金融和非金融服务方面的需求：（请列示）</t>
    <phoneticPr fontId="1" type="noConversion"/>
  </si>
  <si>
    <t>6.农机站</t>
    <phoneticPr fontId="1" type="noConversion"/>
  </si>
  <si>
    <t>7.旅游景点、民宿、农家乐、商户等</t>
    <phoneticPr fontId="1" type="noConversion"/>
  </si>
  <si>
    <t xml:space="preserve">行政村名称     </t>
    <phoneticPr fontId="1" type="noConversion"/>
  </si>
  <si>
    <t>行政村地址</t>
    <phoneticPr fontId="1" type="noConversion"/>
  </si>
  <si>
    <t>行政村书记</t>
    <phoneticPr fontId="1" type="noConversion"/>
  </si>
  <si>
    <t>是否为空壳村（是/否）</t>
    <phoneticPr fontId="1" type="noConversion"/>
  </si>
  <si>
    <t xml:space="preserve"> 裕农通服务点地址</t>
    <phoneticPr fontId="1" type="noConversion"/>
  </si>
  <si>
    <t xml:space="preserve"> 村委会/经济合作社账户开户行</t>
    <phoneticPr fontId="1" type="noConversion"/>
  </si>
  <si>
    <t>居住情况（如，集中居住/自建宅基地）</t>
    <phoneticPr fontId="1" type="noConversion"/>
  </si>
  <si>
    <t>常住人口年龄结构
（60岁以上人数占比）</t>
    <phoneticPr fontId="1" type="noConversion"/>
  </si>
  <si>
    <t>2.常住人口</t>
    <phoneticPr fontId="1" type="noConversion"/>
  </si>
  <si>
    <t xml:space="preserve"> 4.村委管理人员和工作人员</t>
    <phoneticPr fontId="1" type="noConversion"/>
  </si>
  <si>
    <t xml:space="preserve">  5.医生、教师</t>
    <phoneticPr fontId="1" type="noConversion"/>
  </si>
  <si>
    <t xml:space="preserve">    (1)规模</t>
    <phoneticPr fontId="1" type="noConversion"/>
  </si>
  <si>
    <t>(3)出租还是自用</t>
    <phoneticPr fontId="1" type="noConversion"/>
  </si>
  <si>
    <r>
      <t xml:space="preserve">如为出租，年租金金额为（万元）    </t>
    </r>
    <r>
      <rPr>
        <sz val="10"/>
        <color theme="1"/>
        <rFont val="宋体"/>
        <family val="3"/>
        <charset val="134"/>
        <scheme val="minor"/>
      </rPr>
      <t xml:space="preserve"> </t>
    </r>
    <phoneticPr fontId="1" type="noConversion"/>
  </si>
  <si>
    <t xml:space="preserve"> (4)管理和分配机构</t>
    <phoneticPr fontId="1" type="noConversion"/>
  </si>
  <si>
    <t>(5)年分配金额（万元）</t>
    <phoneticPr fontId="1" type="noConversion"/>
  </si>
  <si>
    <t xml:space="preserve">   (6)分配资金结算银行</t>
    <phoneticPr fontId="1" type="noConversion"/>
  </si>
  <si>
    <t>(2)性质（农地/工业厂房）</t>
    <phoneticPr fontId="1" type="noConversion"/>
  </si>
  <si>
    <t xml:space="preserve"> (1)规模（个）                  </t>
    <phoneticPr fontId="1" type="noConversion"/>
  </si>
  <si>
    <r>
      <t>(2)集体经营者人数情况</t>
    </r>
    <r>
      <rPr>
        <sz val="10"/>
        <color theme="1"/>
        <rFont val="宋体"/>
        <family val="3"/>
        <charset val="134"/>
        <scheme val="minor"/>
      </rPr>
      <t>（人）</t>
    </r>
    <phoneticPr fontId="1" type="noConversion"/>
  </si>
  <si>
    <r>
      <t xml:space="preserve"> (3)入驻企业数</t>
    </r>
    <r>
      <rPr>
        <sz val="10"/>
        <color theme="1"/>
        <rFont val="宋体"/>
        <family val="3"/>
        <charset val="134"/>
        <scheme val="minor"/>
      </rPr>
      <t>（家）</t>
    </r>
    <phoneticPr fontId="1" type="noConversion"/>
  </si>
  <si>
    <r>
      <t xml:space="preserve"> (1)数量</t>
    </r>
    <r>
      <rPr>
        <sz val="10"/>
        <color theme="1"/>
        <rFont val="宋体"/>
        <family val="3"/>
        <charset val="134"/>
        <scheme val="minor"/>
      </rPr>
      <t>（个）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</si>
  <si>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r>
      <t>(2)集体经营者人数情况</t>
    </r>
    <r>
      <rPr>
        <sz val="10"/>
        <color theme="1"/>
        <rFont val="宋体"/>
        <family val="3"/>
        <charset val="134"/>
        <scheme val="minor"/>
      </rPr>
      <t>（人）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</si>
  <si>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 xml:space="preserve"> (3)名单（用/号分割）</t>
    <phoneticPr fontId="1" type="noConversion"/>
  </si>
  <si>
    <t>2.龙头企业</t>
    <phoneticPr fontId="1" type="noConversion"/>
  </si>
  <si>
    <r>
      <t xml:space="preserve"> (1)数量</t>
    </r>
    <r>
      <rPr>
        <sz val="10"/>
        <color theme="1"/>
        <rFont val="宋体"/>
        <family val="3"/>
        <charset val="134"/>
        <scheme val="minor"/>
      </rPr>
      <t>（个）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</si>
  <si>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t>3.合作社</t>
    <phoneticPr fontId="1" type="noConversion"/>
  </si>
  <si>
    <r>
      <t xml:space="preserve"> (1)数量</t>
    </r>
    <r>
      <rPr>
        <sz val="10"/>
        <color theme="1"/>
        <rFont val="宋体"/>
        <family val="3"/>
        <charset val="134"/>
        <scheme val="minor"/>
      </rPr>
      <t>（个）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</si>
  <si>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t xml:space="preserve"> (3)雇用人员（人）   </t>
    <phoneticPr fontId="1" type="noConversion"/>
  </si>
  <si>
    <t>(4)工资发放形式(现金/转账)</t>
    <phoneticPr fontId="1" type="noConversion"/>
  </si>
  <si>
    <t xml:space="preserve"> (5)人均工资（元）    </t>
    <phoneticPr fontId="1" type="noConversion"/>
  </si>
  <si>
    <t>(6)名单（用/号分割）</t>
    <phoneticPr fontId="1" type="noConversion"/>
  </si>
  <si>
    <t>4.大农户</t>
    <phoneticPr fontId="1" type="noConversion"/>
  </si>
  <si>
    <r>
      <t xml:space="preserve"> (1)数量</t>
    </r>
    <r>
      <rPr>
        <sz val="10"/>
        <color theme="1"/>
        <rFont val="宋体"/>
        <family val="3"/>
        <charset val="134"/>
        <scheme val="minor"/>
      </rPr>
      <t>（个）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</si>
  <si>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r>
      <t>(2)集体经营者人数情况</t>
    </r>
    <r>
      <rPr>
        <sz val="10"/>
        <color theme="1"/>
        <rFont val="宋体"/>
        <family val="3"/>
        <charset val="134"/>
        <scheme val="minor"/>
      </rPr>
      <t>（人）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</si>
  <si>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5.供销社</t>
    <phoneticPr fontId="1" type="noConversion"/>
  </si>
  <si>
    <r>
      <t xml:space="preserve"> (1)数量</t>
    </r>
    <r>
      <rPr>
        <sz val="10"/>
        <color theme="1"/>
        <rFont val="宋体"/>
        <family val="3"/>
        <charset val="134"/>
        <scheme val="minor"/>
      </rPr>
      <t>（个）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</si>
  <si>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t xml:space="preserve"> (3)资金需求</t>
    <phoneticPr fontId="1" type="noConversion"/>
  </si>
  <si>
    <r>
      <t xml:space="preserve"> (1)数量</t>
    </r>
    <r>
      <rPr>
        <sz val="10"/>
        <color theme="1"/>
        <rFont val="宋体"/>
        <family val="3"/>
        <charset val="134"/>
        <scheme val="minor"/>
      </rPr>
      <t>（个）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</si>
  <si>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r>
      <t>(2)集体经营者人数情况</t>
    </r>
    <r>
      <rPr>
        <sz val="10"/>
        <color theme="1"/>
        <rFont val="宋体"/>
        <family val="3"/>
        <charset val="134"/>
        <scheme val="minor"/>
      </rPr>
      <t>（人）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</si>
  <si>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四.村民收入和支出情况</t>
    <phoneticPr fontId="1" type="noConversion"/>
  </si>
  <si>
    <t>本村的特产和特色</t>
    <phoneticPr fontId="1" type="noConversion"/>
  </si>
  <si>
    <t>年销售额(万)</t>
    <phoneticPr fontId="1" type="noConversion"/>
  </si>
  <si>
    <t>{villageName}</t>
    <phoneticPr fontId="1" type="noConversion"/>
  </si>
  <si>
    <t>{villageSecretary}</t>
    <phoneticPr fontId="1" type="noConversion"/>
  </si>
  <si>
    <t>{villageAddress}</t>
    <phoneticPr fontId="1" type="noConversion"/>
  </si>
  <si>
    <t>{villageIsEmptyShell}</t>
    <phoneticPr fontId="1" type="noConversion"/>
  </si>
  <si>
    <t>{villageYunongtongAddress}</t>
    <phoneticPr fontId="1" type="noConversion"/>
  </si>
  <si>
    <t>{villageMasterName}</t>
    <phoneticPr fontId="1" type="noConversion"/>
  </si>
  <si>
    <t>{villageBankAddress}</t>
    <phoneticPr fontId="1" type="noConversion"/>
  </si>
  <si>
    <t>{villageBankAccount}</t>
    <phoneticPr fontId="1" type="noConversion"/>
  </si>
  <si>
    <t>{populationCensusRegisterNum}</t>
    <phoneticPr fontId="1" type="noConversion"/>
  </si>
  <si>
    <t>{populationCensusRegisterType}</t>
    <phoneticPr fontId="1" type="noConversion"/>
  </si>
  <si>
    <t>{populationCensusRegisterAge60Percent}</t>
    <phoneticPr fontId="1" type="noConversion"/>
  </si>
  <si>
    <t>{populationPermanentType}</t>
  </si>
  <si>
    <t>{populationPermanentAge60Percent}</t>
    <phoneticPr fontId="1" type="noConversion"/>
  </si>
  <si>
    <t>{populationWorkerNum}</t>
    <phoneticPr fontId="1" type="noConversion"/>
  </si>
  <si>
    <t>{populationWorkerType}</t>
    <phoneticPr fontId="1" type="noConversion"/>
  </si>
  <si>
    <t>{populationWorkerAge60Percent}</t>
    <phoneticPr fontId="1" type="noConversion"/>
  </si>
  <si>
    <t>{populationTenantNum}</t>
    <phoneticPr fontId="1" type="noConversion"/>
  </si>
  <si>
    <t>{populationTenantType}</t>
    <phoneticPr fontId="1" type="noConversion"/>
  </si>
  <si>
    <t>{populationTenantAge60Percent}</t>
    <phoneticPr fontId="1" type="noConversion"/>
  </si>
  <si>
    <t>{populationDoctorTeacherNum}</t>
    <phoneticPr fontId="1" type="noConversion"/>
  </si>
  <si>
    <t>{populationDoctorTeacherType}</t>
    <phoneticPr fontId="1" type="noConversion"/>
  </si>
  <si>
    <t>{populationDoctorTeacherAge60Percent}</t>
    <phoneticPr fontId="1" type="noConversion"/>
  </si>
  <si>
    <t>{collectiveScale}</t>
    <phoneticPr fontId="1" type="noConversion"/>
  </si>
  <si>
    <t>{collectiveProperty}</t>
    <phoneticPr fontId="1" type="noConversion"/>
  </si>
  <si>
    <t>{collectiveRentType}</t>
    <phoneticPr fontId="1" type="noConversion"/>
  </si>
  <si>
    <t>{collectiveAnnualRentalMoney}</t>
    <phoneticPr fontId="1" type="noConversion"/>
  </si>
  <si>
    <t>{collectiveOrganizationType}</t>
    <phoneticPr fontId="1" type="noConversion"/>
  </si>
  <si>
    <t>{collectiveAnnualAllotMoney}</t>
    <phoneticPr fontId="1" type="noConversion"/>
  </si>
  <si>
    <t>{collectiveAllotBalanceBank}</t>
    <phoneticPr fontId="1" type="noConversion"/>
  </si>
  <si>
    <t>{economicType1Num}</t>
    <phoneticPr fontId="1" type="noConversion"/>
  </si>
  <si>
    <t>{economicType1OperatorNum}</t>
    <phoneticPr fontId="1" type="noConversion"/>
  </si>
  <si>
    <t>{economicType1EnterpriseNum}</t>
    <phoneticPr fontId="1" type="noConversion"/>
  </si>
  <si>
    <t>{economicType2List}</t>
    <phoneticPr fontId="1" type="noConversion"/>
  </si>
  <si>
    <t>{economicType2OperatorNum}</t>
    <phoneticPr fontId="1" type="noConversion"/>
  </si>
  <si>
    <t>{economicType2Num}</t>
    <phoneticPr fontId="1" type="noConversion"/>
  </si>
  <si>
    <t>{economicType3Num}</t>
    <phoneticPr fontId="1" type="noConversion"/>
  </si>
  <si>
    <t>{economicType3OperatorNum}</t>
    <phoneticPr fontId="1" type="noConversion"/>
  </si>
  <si>
    <t>{economicType3AnnualProduction}</t>
    <phoneticPr fontId="1" type="noConversion"/>
  </si>
  <si>
    <t>{economicType3List}</t>
    <phoneticPr fontId="1" type="noConversion"/>
  </si>
  <si>
    <t>{economicType4Num}</t>
    <phoneticPr fontId="1" type="noConversion"/>
  </si>
  <si>
    <t>{economicType4OperatorNum}</t>
    <phoneticPr fontId="1" type="noConversion"/>
  </si>
  <si>
    <t>{economicType4EmployeeNum}</t>
    <phoneticPr fontId="1" type="noConversion"/>
  </si>
  <si>
    <t>{economicType4SalaryType}</t>
    <phoneticPr fontId="1" type="noConversion"/>
  </si>
  <si>
    <t>{economicType4AverageSalary}</t>
    <phoneticPr fontId="1" type="noConversion"/>
  </si>
  <si>
    <t>{economicType4List}</t>
    <phoneticPr fontId="1" type="noConversion"/>
  </si>
  <si>
    <t>{economicType5Num}</t>
    <phoneticPr fontId="1" type="noConversion"/>
  </si>
  <si>
    <t>{economicType5OperatorNum}</t>
    <phoneticPr fontId="1" type="noConversion"/>
  </si>
  <si>
    <t>{economicType5FundDemand}</t>
    <phoneticPr fontId="1" type="noConversion"/>
  </si>
  <si>
    <t>{economicType6Num}</t>
    <phoneticPr fontId="1" type="noConversion"/>
  </si>
  <si>
    <t>{economicType6OperatorNum}</t>
    <phoneticPr fontId="1" type="noConversion"/>
  </si>
  <si>
    <t>{economicType6FundDemand}</t>
    <phoneticPr fontId="1" type="noConversion"/>
  </si>
  <si>
    <t>{economicType7OperatorNum}</t>
    <phoneticPr fontId="1" type="noConversion"/>
  </si>
  <si>
    <t>{economicType7Num}</t>
    <phoneticPr fontId="1" type="noConversion"/>
  </si>
  <si>
    <t>{economicType7List}</t>
    <phoneticPr fontId="1" type="noConversion"/>
  </si>
  <si>
    <t>{villageInputUser}</t>
    <phoneticPr fontId="1" type="noConversion"/>
  </si>
  <si>
    <t>{villageSurveyUnit}</t>
    <phoneticPr fontId="1" type="noConversion"/>
  </si>
  <si>
    <t>{villageSurveyDate}</t>
    <phoneticPr fontId="1" type="noConversion"/>
  </si>
  <si>
    <t>{villageDataOrigin}</t>
    <phoneticPr fontId="1" type="noConversion"/>
  </si>
  <si>
    <t>{villageGdp}</t>
    <phoneticPr fontId="1" type="noConversion"/>
  </si>
  <si>
    <t>{villageLightspot}</t>
    <phoneticPr fontId="1" type="noConversion"/>
  </si>
  <si>
    <t>{villageServiceNeeds}</t>
    <phoneticPr fontId="1" type="noConversion"/>
  </si>
  <si>
    <t>{villageSpecialty}</t>
    <phoneticPr fontId="1" type="noConversion"/>
  </si>
  <si>
    <t>{.villageIncomeScale}</t>
    <phoneticPr fontId="1" type="noConversion"/>
  </si>
  <si>
    <t>{.villageIncomeRate}</t>
    <phoneticPr fontId="1" type="noConversion"/>
  </si>
  <si>
    <t>{.villageIncomeProvideUnit}</t>
    <phoneticPr fontId="1" type="noConversion"/>
  </si>
  <si>
    <t>{.villageIncomeProvideType}</t>
    <phoneticPr fontId="1" type="noConversion"/>
  </si>
  <si>
    <t>{.villageIncomeName}</t>
    <phoneticPr fontId="1" type="noConversion"/>
  </si>
  <si>
    <t>{.name}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</si>
</sst>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彩虹黑体"/>
      <family val="4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opLeftCell="A17" zoomScale="90" zoomScaleNormal="90" workbookViewId="0">
      <selection activeCell="B36" sqref="B36:E36"/>
    </sheetView>
  </sheetViews>
  <sheetFormatPr defaultColWidth="9" defaultRowHeight="18.95" customHeight="1"/>
  <cols>
    <col min="1" max="1" width="33.75" style="6" customWidth="1"/>
    <col min="2" max="2" width="23.5" style="6" customWidth="1"/>
    <col min="3" max="3" width="18.375" style="6" customWidth="1"/>
    <col min="4" max="4" width="36.875" style="6" customWidth="1"/>
    <col min="5" max="5" width="51" style="6" customWidth="1"/>
    <col min="6" max="16384" width="9" style="6"/>
  </cols>
  <sheetData>
    <row r="1" spans="1:5" ht="23.25" customHeight="1">
      <c r="A1" s="48" t="s">
        <v>30</v>
      </c>
      <c r="B1" s="48"/>
      <c r="C1" s="48"/>
      <c r="D1" s="48"/>
      <c r="E1" s="48"/>
    </row>
    <row r="2" spans="1:5" s="5" customFormat="1" ht="21" customHeight="1">
      <c r="A2" s="11" t="s">
        <v>106</v>
      </c>
      <c r="B2" s="47" t="s">
        <v>149</v>
      </c>
      <c r="C2" s="47"/>
      <c r="D2" s="11" t="s">
        <v>108</v>
      </c>
      <c r="E2" s="10" t="s">
        <v>150</v>
      </c>
    </row>
    <row r="3" spans="1:5" s="5" customFormat="1" ht="21" customHeight="1">
      <c r="A3" s="11" t="s">
        <v>107</v>
      </c>
      <c r="B3" s="47" t="s">
        <v>151</v>
      </c>
      <c r="C3" s="47"/>
      <c r="D3" s="11" t="s">
        <v>109</v>
      </c>
      <c r="E3" s="37" t="s">
        <v>152</v>
      </c>
    </row>
    <row r="4" spans="1:5" s="3" customFormat="1" ht="21" customHeight="1">
      <c r="A4" s="11" t="s">
        <v>110</v>
      </c>
      <c r="B4" s="47" t="s">
        <v>153</v>
      </c>
      <c r="C4" s="47"/>
      <c r="D4" s="11" t="s">
        <v>101</v>
      </c>
      <c r="E4" s="10" t="s">
        <v>154</v>
      </c>
    </row>
    <row r="5" spans="1:5" s="3" customFormat="1" ht="21" customHeight="1">
      <c r="A5" s="21" t="s">
        <v>111</v>
      </c>
      <c r="B5" s="47" t="s">
        <v>155</v>
      </c>
      <c r="C5" s="47"/>
      <c r="D5" s="50" t="s">
        <v>156</v>
      </c>
      <c r="E5" s="50"/>
    </row>
    <row r="6" spans="1:5" s="12" customFormat="1" ht="21" customHeight="1">
      <c r="A6" s="49" t="s">
        <v>4</v>
      </c>
      <c r="B6" s="49"/>
      <c r="C6" s="49"/>
      <c r="D6" s="49"/>
      <c r="E6" s="49"/>
    </row>
    <row r="7" spans="1:5" s="5" customFormat="1" ht="27">
      <c r="A7" s="2" t="s">
        <v>0</v>
      </c>
      <c r="B7" s="46" t="s">
        <v>75</v>
      </c>
      <c r="C7" s="46"/>
      <c r="D7" s="2" t="s">
        <v>112</v>
      </c>
      <c r="E7" s="2" t="s">
        <v>113</v>
      </c>
    </row>
    <row r="8" spans="1:5" s="5" customFormat="1" ht="21" customHeight="1">
      <c r="A8" s="2" t="s">
        <v>8</v>
      </c>
      <c r="B8" s="46" t="s">
        <v>157</v>
      </c>
      <c r="C8" s="46"/>
      <c r="D8" s="2" t="s">
        <v>158</v>
      </c>
      <c r="E8" s="2" t="s">
        <v>159</v>
      </c>
    </row>
    <row r="9" spans="1:5" s="5" customFormat="1" ht="21" customHeight="1">
      <c r="A9" s="2" t="s">
        <v>114</v>
      </c>
      <c r="B9" s="46" t="s">
        <v>159</v>
      </c>
      <c r="C9" s="46"/>
      <c r="D9" s="2" t="s">
        <v>160</v>
      </c>
      <c r="E9" s="18" t="s">
        <v>161</v>
      </c>
    </row>
    <row r="10" spans="1:5" s="5" customFormat="1" ht="21" customHeight="1">
      <c r="A10" s="2" t="s">
        <v>9</v>
      </c>
      <c r="B10" s="46" t="s">
        <v>165</v>
      </c>
      <c r="C10" s="46"/>
      <c r="D10" s="2" t="s">
        <v>166</v>
      </c>
      <c r="E10" s="2" t="s">
        <v>167</v>
      </c>
    </row>
    <row r="11" spans="1:5" s="5" customFormat="1" ht="21" customHeight="1">
      <c r="A11" s="8" t="s">
        <v>115</v>
      </c>
      <c r="B11" s="46" t="s">
        <v>162</v>
      </c>
      <c r="C11" s="46"/>
      <c r="D11" s="36" t="s">
        <v>163</v>
      </c>
      <c r="E11" s="36" t="s">
        <v>164</v>
      </c>
    </row>
    <row r="12" spans="1:5" s="5" customFormat="1" ht="21" customHeight="1">
      <c r="A12" s="2" t="s">
        <v>116</v>
      </c>
      <c r="B12" s="46" t="s">
        <v>168</v>
      </c>
      <c r="C12" s="46"/>
      <c r="D12" s="2" t="s">
        <v>169</v>
      </c>
      <c r="E12" s="2" t="s">
        <v>170</v>
      </c>
    </row>
    <row r="13" spans="1:5" s="3" customFormat="1" ht="21" customHeight="1">
      <c r="A13" s="49" t="s">
        <v>5</v>
      </c>
      <c r="B13" s="49"/>
      <c r="C13" s="49"/>
      <c r="D13" s="49"/>
      <c r="E13" s="49"/>
    </row>
    <row r="14" spans="1:5" s="3" customFormat="1" ht="21" customHeight="1">
      <c r="A14" s="2" t="s">
        <v>117</v>
      </c>
      <c r="B14" s="46" t="s">
        <v>171</v>
      </c>
      <c r="C14" s="46"/>
      <c r="D14" s="2" t="s">
        <v>123</v>
      </c>
      <c r="E14" s="2" t="s">
        <v>172</v>
      </c>
    </row>
    <row r="15" spans="1:5" s="3" customFormat="1" ht="21" customHeight="1">
      <c r="A15" s="2" t="s">
        <v>118</v>
      </c>
      <c r="B15" s="46" t="s">
        <v>173</v>
      </c>
      <c r="C15" s="46"/>
      <c r="D15" s="4" t="s">
        <v>119</v>
      </c>
      <c r="E15" s="2" t="s">
        <v>174</v>
      </c>
    </row>
    <row r="16" spans="1:5" s="3" customFormat="1" ht="21" customHeight="1">
      <c r="A16" s="2" t="s">
        <v>120</v>
      </c>
      <c r="B16" s="46" t="s">
        <v>175</v>
      </c>
      <c r="C16" s="46"/>
      <c r="D16" s="2" t="s">
        <v>121</v>
      </c>
      <c r="E16" s="2" t="s">
        <v>176</v>
      </c>
    </row>
    <row r="17" spans="1:5" s="3" customFormat="1" ht="21" customHeight="1">
      <c r="A17" s="2" t="s">
        <v>122</v>
      </c>
      <c r="B17" s="46" t="s">
        <v>177</v>
      </c>
      <c r="C17" s="46"/>
      <c r="D17" s="46"/>
      <c r="E17" s="46"/>
    </row>
    <row r="18" spans="1:5" s="3" customFormat="1" ht="21" customHeight="1">
      <c r="A18" s="49" t="s">
        <v>6</v>
      </c>
      <c r="B18" s="49"/>
      <c r="C18" s="49"/>
      <c r="D18" s="49"/>
      <c r="E18" s="49"/>
    </row>
    <row r="19" spans="1:5" s="3" customFormat="1" ht="21" customHeight="1">
      <c r="A19" s="45" t="s">
        <v>7</v>
      </c>
      <c r="B19" s="4" t="s">
        <v>124</v>
      </c>
      <c r="C19" s="2" t="s">
        <v>178</v>
      </c>
      <c r="D19" s="4" t="s">
        <v>125</v>
      </c>
      <c r="E19" s="2" t="s">
        <v>179</v>
      </c>
    </row>
    <row r="20" spans="1:5" s="3" customFormat="1" ht="21" customHeight="1">
      <c r="A20" s="45"/>
      <c r="B20" s="4" t="s">
        <v>126</v>
      </c>
      <c r="C20" s="2" t="s">
        <v>180</v>
      </c>
      <c r="D20" s="19"/>
      <c r="E20" s="8"/>
    </row>
    <row r="21" spans="1:5" s="3" customFormat="1" ht="21" customHeight="1">
      <c r="A21" s="45" t="s">
        <v>130</v>
      </c>
      <c r="B21" s="4" t="s">
        <v>127</v>
      </c>
      <c r="C21" s="2" t="s">
        <v>183</v>
      </c>
      <c r="D21" s="4" t="s">
        <v>128</v>
      </c>
      <c r="E21" s="2" t="s">
        <v>182</v>
      </c>
    </row>
    <row r="22" spans="1:5" s="3" customFormat="1" ht="21" customHeight="1">
      <c r="A22" s="45"/>
      <c r="B22" s="4" t="s">
        <v>129</v>
      </c>
      <c r="C22" s="2" t="s">
        <v>181</v>
      </c>
      <c r="D22" s="4"/>
      <c r="E22" s="2"/>
    </row>
    <row r="23" spans="1:5" s="3" customFormat="1" ht="21" customHeight="1">
      <c r="A23" s="45" t="s">
        <v>132</v>
      </c>
      <c r="B23" s="4" t="s">
        <v>131</v>
      </c>
      <c r="C23" s="2" t="s">
        <v>184</v>
      </c>
      <c r="D23" s="4" t="s">
        <v>79</v>
      </c>
      <c r="E23" s="2" t="s">
        <v>185</v>
      </c>
    </row>
    <row r="24" spans="1:5" s="3" customFormat="1" ht="25.5" customHeight="1">
      <c r="A24" s="45"/>
      <c r="B24" s="4" t="s">
        <v>76</v>
      </c>
      <c r="C24" s="2" t="s">
        <v>186</v>
      </c>
      <c r="D24" s="23" t="s">
        <v>102</v>
      </c>
      <c r="E24" s="20" t="s">
        <v>187</v>
      </c>
    </row>
    <row r="25" spans="1:5" ht="21" customHeight="1">
      <c r="A25" s="45" t="s">
        <v>138</v>
      </c>
      <c r="B25" s="4" t="s">
        <v>133</v>
      </c>
      <c r="C25" s="2" t="s">
        <v>188</v>
      </c>
      <c r="D25" s="4" t="s">
        <v>78</v>
      </c>
      <c r="E25" s="2" t="s">
        <v>189</v>
      </c>
    </row>
    <row r="26" spans="1:5" ht="21" customHeight="1">
      <c r="A26" s="45"/>
      <c r="B26" s="7" t="s">
        <v>134</v>
      </c>
      <c r="C26" s="8" t="s">
        <v>190</v>
      </c>
      <c r="D26" s="17" t="s">
        <v>135</v>
      </c>
      <c r="E26" s="9" t="s">
        <v>191</v>
      </c>
    </row>
    <row r="27" spans="1:5" ht="24.75" customHeight="1">
      <c r="A27" s="45"/>
      <c r="B27" s="7" t="s">
        <v>136</v>
      </c>
      <c r="C27" s="9" t="s">
        <v>192</v>
      </c>
      <c r="D27" s="17" t="s">
        <v>137</v>
      </c>
      <c r="E27" s="20" t="s">
        <v>193</v>
      </c>
    </row>
    <row r="28" spans="1:5" ht="21" customHeight="1">
      <c r="A28" s="45" t="s">
        <v>141</v>
      </c>
      <c r="B28" s="4" t="s">
        <v>139</v>
      </c>
      <c r="C28" s="2" t="s">
        <v>194</v>
      </c>
      <c r="D28" s="4" t="s">
        <v>140</v>
      </c>
      <c r="E28" s="2" t="s">
        <v>195</v>
      </c>
    </row>
    <row r="29" spans="1:5" s="3" customFormat="1" ht="21" customHeight="1">
      <c r="A29" s="45"/>
      <c r="B29" s="4" t="s">
        <v>77</v>
      </c>
      <c r="C29" s="2" t="s">
        <v>196</v>
      </c>
      <c r="D29" s="4"/>
      <c r="E29" s="2"/>
    </row>
    <row r="30" spans="1:5" ht="21" customHeight="1">
      <c r="A30" s="45" t="s">
        <v>104</v>
      </c>
      <c r="B30" s="4" t="s">
        <v>142</v>
      </c>
      <c r="C30" s="2" t="s">
        <v>197</v>
      </c>
      <c r="D30" s="4" t="s">
        <v>78</v>
      </c>
      <c r="E30" s="2" t="s">
        <v>198</v>
      </c>
    </row>
    <row r="31" spans="1:5" ht="21" customHeight="1">
      <c r="A31" s="45"/>
      <c r="B31" s="4" t="s">
        <v>143</v>
      </c>
      <c r="C31" s="2" t="s">
        <v>199</v>
      </c>
      <c r="D31" s="4"/>
      <c r="E31" s="2"/>
    </row>
    <row r="32" spans="1:5" ht="21" customHeight="1">
      <c r="A32" s="45" t="s">
        <v>105</v>
      </c>
      <c r="B32" s="4" t="s">
        <v>144</v>
      </c>
      <c r="C32" s="2" t="s">
        <v>201</v>
      </c>
      <c r="D32" s="4" t="s">
        <v>145</v>
      </c>
      <c r="E32" s="2" t="s">
        <v>200</v>
      </c>
    </row>
    <row r="33" spans="1:5" ht="21" customHeight="1">
      <c r="A33" s="45"/>
      <c r="B33" s="4" t="s">
        <v>129</v>
      </c>
      <c r="C33" s="2" t="s">
        <v>202</v>
      </c>
      <c r="D33" s="4"/>
      <c r="E33" s="2"/>
    </row>
    <row r="34" spans="1:5" s="1" customFormat="1" ht="45" customHeight="1">
      <c r="A34" s="51" t="s">
        <v>95</v>
      </c>
      <c r="B34" s="52" t="s">
        <v>203</v>
      </c>
      <c r="C34" s="10" t="s">
        <v>93</v>
      </c>
      <c r="D34" s="49" t="s">
        <v>204</v>
      </c>
      <c r="E34" s="49"/>
    </row>
    <row r="35" spans="1:5" s="1" customFormat="1" ht="45" customHeight="1">
      <c r="A35" s="51"/>
      <c r="B35" s="52"/>
      <c r="C35" s="10" t="s">
        <v>94</v>
      </c>
      <c r="D35" s="53" t="s">
        <v>205</v>
      </c>
      <c r="E35" s="49"/>
    </row>
    <row r="36" spans="1:5" s="3" customFormat="1" ht="45" customHeight="1">
      <c r="A36" s="10" t="s">
        <v>96</v>
      </c>
      <c r="B36" s="49" t="s">
        <v>206</v>
      </c>
      <c r="C36" s="49"/>
      <c r="D36" s="49"/>
      <c r="E36" s="49"/>
    </row>
  </sheetData>
  <mergeCells count="31">
    <mergeCell ref="D34:E34"/>
    <mergeCell ref="A34:A35"/>
    <mergeCell ref="B34:B35"/>
    <mergeCell ref="B36:E36"/>
    <mergeCell ref="D35:E35"/>
    <mergeCell ref="B3:C3"/>
    <mergeCell ref="A1:E1"/>
    <mergeCell ref="A6:E6"/>
    <mergeCell ref="A13:E13"/>
    <mergeCell ref="A18:E18"/>
    <mergeCell ref="B16:C16"/>
    <mergeCell ref="B9:C9"/>
    <mergeCell ref="B10:C10"/>
    <mergeCell ref="B14:C14"/>
    <mergeCell ref="B15:C15"/>
    <mergeCell ref="B2:C2"/>
    <mergeCell ref="B7:C7"/>
    <mergeCell ref="B8:C8"/>
    <mergeCell ref="D5:E5"/>
    <mergeCell ref="B11:C11"/>
    <mergeCell ref="B12:C12"/>
    <mergeCell ref="A23:A24"/>
    <mergeCell ref="B17:E17"/>
    <mergeCell ref="B5:C5"/>
    <mergeCell ref="B4:C4"/>
    <mergeCell ref="A32:A33"/>
    <mergeCell ref="A30:A31"/>
    <mergeCell ref="A19:A20"/>
    <mergeCell ref="A21:A22"/>
    <mergeCell ref="A25:A27"/>
    <mergeCell ref="A28:A29"/>
  </mergeCells>
  <phoneticPr fontId="1" type="noConversion"/>
  <pageMargins left="0.7" right="0.7" top="0.75" bottom="0.75" header="0.3" footer="0.3"/>
  <pageSetup paperSize="9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90" zoomScaleNormal="90" workbookViewId="0">
      <selection activeCell="A4" sqref="A4:E5"/>
    </sheetView>
  </sheetViews>
  <sheetFormatPr defaultRowHeight="13.5"/>
  <cols>
    <col min="1" max="1" width="20.125" customWidth="1"/>
    <col min="2" max="2" width="23" customWidth="1"/>
    <col min="3" max="3" width="14.75" customWidth="1"/>
    <col min="4" max="4" width="18.25" customWidth="1"/>
    <col min="5" max="5" width="20.5" customWidth="1"/>
    <col min="6" max="6" width="9.875" customWidth="1"/>
    <col min="7" max="7" width="24.625" customWidth="1"/>
    <col min="8" max="8" width="15.375" customWidth="1"/>
    <col min="10" max="10" width="19.5" customWidth="1"/>
    <col min="11" max="11" width="47.125" customWidth="1"/>
    <col min="12" max="12" width="42.625" customWidth="1"/>
    <col min="13" max="13" width="16.125" customWidth="1"/>
    <col min="14" max="14" width="48.125" customWidth="1"/>
  </cols>
  <sheetData>
    <row r="1" spans="1:24">
      <c r="A1" s="56" t="s">
        <v>146</v>
      </c>
      <c r="B1" s="56"/>
      <c r="C1" s="56"/>
      <c r="D1" s="56"/>
      <c r="E1" s="56"/>
      <c r="F1" s="56"/>
      <c r="G1" s="56"/>
      <c r="H1" s="56"/>
      <c r="I1" s="56"/>
      <c r="J1" s="56"/>
      <c r="K1" s="16" t="s">
        <v>10</v>
      </c>
      <c r="L1" s="16" t="s">
        <v>103</v>
      </c>
      <c r="M1" s="16"/>
      <c r="N1" s="16" t="s">
        <v>147</v>
      </c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>
      <c r="A2" s="54" t="s">
        <v>97</v>
      </c>
      <c r="B2" s="55"/>
      <c r="C2" s="55"/>
      <c r="D2" s="55"/>
      <c r="E2" s="55"/>
      <c r="F2" s="54" t="s">
        <v>98</v>
      </c>
      <c r="G2" s="55"/>
      <c r="H2" s="55"/>
      <c r="I2" s="55"/>
      <c r="J2" s="55"/>
      <c r="K2" s="28" t="s">
        <v>208</v>
      </c>
      <c r="L2" s="28" t="s">
        <v>209</v>
      </c>
      <c r="M2" s="28"/>
      <c r="N2" s="28" t="s">
        <v>210</v>
      </c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>
      <c r="A3" s="55" t="s">
        <v>80</v>
      </c>
      <c r="B3" s="55"/>
      <c r="C3" s="55" t="s">
        <v>207</v>
      </c>
      <c r="D3" s="55"/>
      <c r="E3" s="55"/>
      <c r="F3" s="24" t="s">
        <v>1</v>
      </c>
      <c r="G3" s="24" t="s">
        <v>99</v>
      </c>
      <c r="H3" s="24" t="s">
        <v>81</v>
      </c>
      <c r="I3" s="24" t="s">
        <v>3</v>
      </c>
      <c r="J3" s="24" t="s">
        <v>88</v>
      </c>
      <c r="K3" s="28"/>
      <c r="L3" s="28"/>
      <c r="M3" s="28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>
      <c r="A4" s="40" t="s">
        <v>1</v>
      </c>
      <c r="B4" s="40" t="s">
        <v>82</v>
      </c>
      <c r="C4" s="40" t="s">
        <v>85</v>
      </c>
      <c r="D4" s="40" t="s">
        <v>2</v>
      </c>
      <c r="E4" s="40" t="s">
        <v>84</v>
      </c>
      <c r="F4" s="25" t="s">
        <v>91</v>
      </c>
      <c r="G4" s="26" t="s">
        <v>87</v>
      </c>
      <c r="H4" s="26" t="s">
        <v>83</v>
      </c>
      <c r="I4" s="25"/>
      <c r="J4" s="26" t="s">
        <v>89</v>
      </c>
      <c r="K4" s="28"/>
      <c r="L4" s="28"/>
      <c r="M4" s="28"/>
      <c r="N4" s="28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>
      <c r="A5" s="41" t="s">
        <v>215</v>
      </c>
      <c r="B5" s="42" t="s">
        <v>211</v>
      </c>
      <c r="C5" s="42" t="s">
        <v>212</v>
      </c>
      <c r="D5" s="43" t="s">
        <v>213</v>
      </c>
      <c r="E5" s="42" t="s">
        <v>214</v>
      </c>
      <c r="F5" s="38" t="s">
        <v>92</v>
      </c>
      <c r="G5" s="27" t="s">
        <v>100</v>
      </c>
      <c r="H5" s="27" t="s">
        <v>86</v>
      </c>
      <c r="I5" s="25"/>
      <c r="J5" s="26" t="s">
        <v>90</v>
      </c>
      <c r="K5" s="28"/>
      <c r="L5" s="28"/>
      <c r="M5" s="28"/>
      <c r="N5" s="28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>
      <c r="A6" s="29"/>
      <c r="B6" s="42"/>
      <c r="C6" s="44"/>
      <c r="D6" s="43"/>
      <c r="E6" s="42"/>
      <c r="F6" s="38"/>
      <c r="G6" s="27"/>
      <c r="H6" s="27"/>
      <c r="I6" s="25"/>
      <c r="J6" s="26"/>
      <c r="K6" s="28"/>
      <c r="L6" s="28"/>
      <c r="M6" s="28"/>
      <c r="N6" s="28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>
      <c r="A7" s="41"/>
      <c r="B7" s="42"/>
      <c r="C7" s="44"/>
      <c r="D7" s="43"/>
      <c r="E7" s="42"/>
      <c r="F7" s="38"/>
      <c r="G7" s="27"/>
      <c r="H7" s="27"/>
      <c r="I7" s="25"/>
      <c r="J7" s="26"/>
      <c r="K7" s="28"/>
      <c r="L7" s="28"/>
      <c r="M7" s="28"/>
      <c r="N7" s="28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>
      <c r="A8" s="41"/>
      <c r="B8" s="42"/>
      <c r="C8" s="44"/>
      <c r="D8" s="43"/>
      <c r="E8" s="42"/>
      <c r="F8" s="38"/>
      <c r="G8" s="27"/>
      <c r="H8" s="27"/>
      <c r="I8" s="25"/>
      <c r="J8" s="26"/>
      <c r="K8" s="28"/>
      <c r="L8" s="28"/>
      <c r="M8" s="28"/>
      <c r="N8" s="28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30"/>
      <c r="B9" s="31"/>
      <c r="C9" s="32"/>
      <c r="D9" s="33"/>
      <c r="E9" s="31"/>
      <c r="F9" s="39"/>
      <c r="G9" s="8"/>
      <c r="H9" s="8"/>
      <c r="I9" s="7"/>
      <c r="J9" s="9"/>
      <c r="K9" s="23"/>
      <c r="L9" s="22"/>
      <c r="M9" s="22"/>
      <c r="N9" s="23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A10" s="30"/>
      <c r="B10" s="31"/>
      <c r="C10" s="32"/>
      <c r="D10" s="33"/>
      <c r="E10" s="31"/>
      <c r="F10" s="39"/>
      <c r="G10" s="8"/>
      <c r="H10" s="8"/>
      <c r="I10" s="7"/>
      <c r="J10" s="9"/>
      <c r="K10" s="35"/>
      <c r="L10" s="22"/>
      <c r="M10" s="22"/>
      <c r="N10" s="35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A11" s="30"/>
      <c r="B11" s="31"/>
      <c r="C11" s="32"/>
      <c r="D11" s="33"/>
      <c r="E11" s="31"/>
      <c r="F11" s="30"/>
      <c r="G11" s="34"/>
      <c r="H11" s="32"/>
      <c r="I11" s="30"/>
      <c r="J11" s="31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A12" s="30"/>
      <c r="B12" s="31"/>
      <c r="C12" s="32"/>
      <c r="D12" s="33"/>
      <c r="E12" s="31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</sheetData>
  <mergeCells count="5">
    <mergeCell ref="A2:E2"/>
    <mergeCell ref="A1:J1"/>
    <mergeCell ref="A3:B3"/>
    <mergeCell ref="C3:E3"/>
    <mergeCell ref="F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zoomScale="90" zoomScaleNormal="90" workbookViewId="0">
      <selection activeCell="H12" sqref="H12"/>
    </sheetView>
  </sheetViews>
  <sheetFormatPr defaultRowHeight="13.5"/>
  <cols>
    <col min="1" max="1" width="7.625" customWidth="1"/>
    <col min="2" max="2" width="12.625" customWidth="1"/>
    <col min="3" max="3" width="18.625" bestFit="1" customWidth="1"/>
    <col min="4" max="4" width="19.875" customWidth="1"/>
    <col min="6" max="7" width="12.75" customWidth="1"/>
    <col min="8" max="8" width="37.25" customWidth="1"/>
    <col min="9" max="9" width="12.75" customWidth="1"/>
    <col min="10" max="10" width="13.375" customWidth="1"/>
  </cols>
  <sheetData>
    <row r="1" spans="1:10" ht="25.5" customHeight="1">
      <c r="A1" s="48" t="s">
        <v>11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15" customFormat="1" ht="28.5" customHeight="1">
      <c r="A2" s="16" t="s">
        <v>12</v>
      </c>
      <c r="B2" s="16" t="s">
        <v>19</v>
      </c>
      <c r="C2" s="16" t="s">
        <v>31</v>
      </c>
      <c r="D2" s="16" t="s">
        <v>1</v>
      </c>
      <c r="E2" s="16" t="s">
        <v>13</v>
      </c>
      <c r="F2" s="16" t="s">
        <v>14</v>
      </c>
      <c r="G2" s="16" t="s">
        <v>148</v>
      </c>
      <c r="H2" s="16" t="s">
        <v>15</v>
      </c>
      <c r="I2" s="16" t="s">
        <v>16</v>
      </c>
      <c r="J2" s="16" t="s">
        <v>17</v>
      </c>
    </row>
    <row r="3" spans="1:10" ht="20.25" customHeight="1">
      <c r="A3" s="14">
        <v>1</v>
      </c>
      <c r="B3" s="14"/>
      <c r="C3" s="13" t="s">
        <v>25</v>
      </c>
      <c r="D3" s="13" t="s">
        <v>32</v>
      </c>
      <c r="E3" s="13" t="s">
        <v>33</v>
      </c>
      <c r="F3" s="13" t="s">
        <v>34</v>
      </c>
      <c r="G3" s="13">
        <v>100</v>
      </c>
      <c r="H3" s="13" t="s">
        <v>35</v>
      </c>
      <c r="I3" s="13">
        <v>10</v>
      </c>
      <c r="J3" s="13"/>
    </row>
    <row r="4" spans="1:10" ht="20.25" customHeight="1">
      <c r="A4" s="14">
        <v>2</v>
      </c>
      <c r="B4" s="14"/>
      <c r="C4" s="13" t="s">
        <v>25</v>
      </c>
      <c r="D4" s="13" t="s">
        <v>36</v>
      </c>
      <c r="E4" s="13" t="s">
        <v>37</v>
      </c>
      <c r="F4" s="13" t="s">
        <v>38</v>
      </c>
      <c r="G4" s="13">
        <v>50</v>
      </c>
      <c r="H4" s="13" t="s">
        <v>39</v>
      </c>
      <c r="I4" s="13">
        <v>12</v>
      </c>
      <c r="J4" s="13"/>
    </row>
    <row r="5" spans="1:10" ht="20.25" customHeight="1">
      <c r="A5" s="14">
        <v>3</v>
      </c>
      <c r="B5" s="14"/>
      <c r="C5" s="13" t="s">
        <v>26</v>
      </c>
      <c r="D5" s="13" t="s">
        <v>40</v>
      </c>
      <c r="E5" s="13" t="s">
        <v>41</v>
      </c>
      <c r="F5" s="13" t="s">
        <v>42</v>
      </c>
      <c r="G5" s="13">
        <v>17.5</v>
      </c>
      <c r="H5" s="13" t="s">
        <v>43</v>
      </c>
      <c r="I5" s="13">
        <v>4</v>
      </c>
      <c r="J5" s="13"/>
    </row>
    <row r="6" spans="1:10" ht="20.25" customHeight="1">
      <c r="A6" s="14">
        <v>4</v>
      </c>
      <c r="B6" s="13"/>
      <c r="C6" s="13" t="s">
        <v>26</v>
      </c>
      <c r="D6" s="13" t="s">
        <v>44</v>
      </c>
      <c r="E6" s="13" t="s">
        <v>45</v>
      </c>
      <c r="F6" s="13" t="s">
        <v>42</v>
      </c>
      <c r="G6" s="13">
        <v>17</v>
      </c>
      <c r="H6" s="13" t="s">
        <v>46</v>
      </c>
      <c r="I6" s="13">
        <v>5</v>
      </c>
      <c r="J6" s="13"/>
    </row>
    <row r="7" spans="1:10" ht="20.25" customHeight="1">
      <c r="A7" s="14">
        <v>5</v>
      </c>
      <c r="B7" s="13"/>
      <c r="C7" s="13" t="s">
        <v>26</v>
      </c>
      <c r="D7" s="13" t="s">
        <v>47</v>
      </c>
      <c r="E7" s="13" t="s">
        <v>48</v>
      </c>
      <c r="F7" s="13" t="s">
        <v>42</v>
      </c>
      <c r="G7" s="13">
        <v>16</v>
      </c>
      <c r="H7" s="13" t="s">
        <v>49</v>
      </c>
      <c r="I7" s="13">
        <v>4</v>
      </c>
      <c r="J7" s="13"/>
    </row>
    <row r="8" spans="1:10" ht="20.25" customHeight="1">
      <c r="A8" s="14">
        <v>6</v>
      </c>
      <c r="B8" s="13"/>
      <c r="C8" s="13" t="s">
        <v>26</v>
      </c>
      <c r="D8" s="13" t="s">
        <v>50</v>
      </c>
      <c r="E8" s="13" t="s">
        <v>51</v>
      </c>
      <c r="F8" s="13" t="s">
        <v>42</v>
      </c>
      <c r="G8" s="13">
        <v>22</v>
      </c>
      <c r="H8" s="13" t="s">
        <v>39</v>
      </c>
      <c r="I8" s="13">
        <v>6</v>
      </c>
      <c r="J8" s="13"/>
    </row>
    <row r="9" spans="1:10" ht="20.25" customHeight="1">
      <c r="A9" s="14"/>
      <c r="B9" s="13"/>
      <c r="C9" s="13"/>
      <c r="D9" s="13"/>
      <c r="E9" s="13"/>
      <c r="F9" s="13"/>
      <c r="G9" s="13"/>
      <c r="H9" s="13"/>
      <c r="I9" s="13"/>
      <c r="J9" s="13"/>
    </row>
    <row r="10" spans="1:10" ht="20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20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20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20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20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20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20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</row>
  </sheetData>
  <mergeCells count="1">
    <mergeCell ref="A1:J1"/>
  </mergeCells>
  <phoneticPr fontId="1" type="noConversion"/>
  <dataValidations count="1">
    <dataValidation type="list" allowBlank="1" showInputMessage="1" showErrorMessage="1" sqref="C3:C16">
      <formula1>"龙头企业（国家级）,龙头企业（市级）,龙头企业（区级）,合作社,大农户,民宿饭店,农家乐,旅游超市,其他（请备注)"</formula1>
    </dataValidation>
  </dataValidations>
  <pageMargins left="0.7" right="0.7" top="0.75" bottom="0.7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zoomScale="90" zoomScaleNormal="90" workbookViewId="0">
      <selection activeCell="C39" sqref="C39"/>
    </sheetView>
  </sheetViews>
  <sheetFormatPr defaultRowHeight="13.5"/>
  <cols>
    <col min="1" max="1" width="7.625" customWidth="1"/>
    <col min="2" max="2" width="14.25" customWidth="1"/>
    <col min="3" max="3" width="21.375" bestFit="1" customWidth="1"/>
    <col min="4" max="4" width="16" customWidth="1"/>
    <col min="5" max="6" width="11.625" customWidth="1"/>
    <col min="7" max="9" width="23.125" customWidth="1"/>
  </cols>
  <sheetData>
    <row r="1" spans="1:9" ht="25.5" customHeight="1">
      <c r="A1" s="48" t="s">
        <v>18</v>
      </c>
      <c r="B1" s="48"/>
      <c r="C1" s="48"/>
      <c r="D1" s="48"/>
      <c r="E1" s="48"/>
      <c r="F1" s="48"/>
      <c r="G1" s="48"/>
      <c r="H1" s="48"/>
      <c r="I1" s="48"/>
    </row>
    <row r="2" spans="1:9" s="15" customFormat="1" ht="28.5" customHeight="1">
      <c r="A2" s="16" t="s">
        <v>12</v>
      </c>
      <c r="B2" s="16" t="s">
        <v>19</v>
      </c>
      <c r="C2" s="16" t="s">
        <v>27</v>
      </c>
      <c r="D2" s="16" t="s">
        <v>20</v>
      </c>
      <c r="E2" s="16" t="s">
        <v>21</v>
      </c>
      <c r="F2" s="16" t="s">
        <v>23</v>
      </c>
      <c r="G2" s="16" t="s">
        <v>22</v>
      </c>
      <c r="H2" s="16" t="s">
        <v>24</v>
      </c>
      <c r="I2" s="16" t="s">
        <v>17</v>
      </c>
    </row>
    <row r="3" spans="1:9" ht="20.25" customHeight="1">
      <c r="A3" s="14">
        <v>1</v>
      </c>
      <c r="B3" s="13"/>
      <c r="C3" s="13" t="s">
        <v>29</v>
      </c>
      <c r="D3" s="13" t="s">
        <v>52</v>
      </c>
      <c r="E3" s="13" t="s">
        <v>53</v>
      </c>
      <c r="F3" s="13">
        <v>55</v>
      </c>
      <c r="G3" s="13" t="s">
        <v>54</v>
      </c>
      <c r="H3" s="13" t="s">
        <v>55</v>
      </c>
      <c r="I3" s="13"/>
    </row>
    <row r="4" spans="1:9" ht="20.25" customHeight="1">
      <c r="A4" s="14">
        <v>2</v>
      </c>
      <c r="B4" s="13"/>
      <c r="C4" s="13" t="s">
        <v>29</v>
      </c>
      <c r="D4" s="13" t="s">
        <v>56</v>
      </c>
      <c r="E4" s="13" t="s">
        <v>53</v>
      </c>
      <c r="F4" s="13">
        <v>30</v>
      </c>
      <c r="G4" s="13" t="s">
        <v>54</v>
      </c>
      <c r="H4" s="13" t="s">
        <v>57</v>
      </c>
      <c r="I4" s="13"/>
    </row>
    <row r="5" spans="1:9" ht="20.25" customHeight="1">
      <c r="A5" s="14">
        <v>3</v>
      </c>
      <c r="B5" s="13"/>
      <c r="C5" s="13" t="s">
        <v>29</v>
      </c>
      <c r="D5" s="13" t="s">
        <v>58</v>
      </c>
      <c r="E5" s="13" t="s">
        <v>59</v>
      </c>
      <c r="F5" s="13">
        <v>41</v>
      </c>
      <c r="G5" s="13" t="s">
        <v>54</v>
      </c>
      <c r="H5" s="13" t="s">
        <v>60</v>
      </c>
      <c r="I5" s="13"/>
    </row>
    <row r="6" spans="1:9" ht="20.25" customHeight="1">
      <c r="A6" s="14">
        <v>4</v>
      </c>
      <c r="B6" s="13"/>
      <c r="C6" s="13" t="s">
        <v>29</v>
      </c>
      <c r="D6" s="13" t="s">
        <v>61</v>
      </c>
      <c r="E6" s="13" t="s">
        <v>59</v>
      </c>
      <c r="F6" s="13">
        <v>34</v>
      </c>
      <c r="G6" s="13" t="s">
        <v>54</v>
      </c>
      <c r="H6" s="13" t="s">
        <v>60</v>
      </c>
      <c r="I6" s="13"/>
    </row>
    <row r="7" spans="1:9" ht="20.25" customHeight="1">
      <c r="A7" s="14">
        <v>5</v>
      </c>
      <c r="B7" s="13"/>
      <c r="C7" s="13" t="s">
        <v>29</v>
      </c>
      <c r="D7" s="13" t="s">
        <v>62</v>
      </c>
      <c r="E7" s="13" t="s">
        <v>59</v>
      </c>
      <c r="F7" s="13">
        <v>40</v>
      </c>
      <c r="G7" s="13" t="s">
        <v>54</v>
      </c>
      <c r="H7" s="13" t="s">
        <v>63</v>
      </c>
      <c r="I7" s="13"/>
    </row>
    <row r="8" spans="1:9" ht="20.25" customHeight="1">
      <c r="A8" s="14">
        <v>6</v>
      </c>
      <c r="B8" s="13"/>
      <c r="C8" s="13" t="s">
        <v>29</v>
      </c>
      <c r="D8" s="13" t="s">
        <v>64</v>
      </c>
      <c r="E8" s="13" t="s">
        <v>53</v>
      </c>
      <c r="F8" s="13">
        <v>54</v>
      </c>
      <c r="G8" s="13" t="s">
        <v>54</v>
      </c>
      <c r="H8" s="13" t="s">
        <v>63</v>
      </c>
      <c r="I8" s="13"/>
    </row>
    <row r="9" spans="1:9" ht="20.25" customHeight="1">
      <c r="A9" s="14">
        <v>7</v>
      </c>
      <c r="B9" s="13"/>
      <c r="C9" s="13" t="s">
        <v>29</v>
      </c>
      <c r="D9" s="13" t="s">
        <v>65</v>
      </c>
      <c r="E9" s="13" t="s">
        <v>53</v>
      </c>
      <c r="F9" s="13">
        <v>58</v>
      </c>
      <c r="G9" s="13" t="s">
        <v>54</v>
      </c>
      <c r="H9" s="13" t="s">
        <v>66</v>
      </c>
      <c r="I9" s="13"/>
    </row>
    <row r="10" spans="1:9" ht="20.25" customHeight="1">
      <c r="A10" s="14">
        <v>8</v>
      </c>
      <c r="B10" s="13"/>
      <c r="C10" s="13" t="s">
        <v>29</v>
      </c>
      <c r="D10" s="13" t="s">
        <v>67</v>
      </c>
      <c r="E10" s="13" t="s">
        <v>59</v>
      </c>
      <c r="F10" s="13">
        <v>48</v>
      </c>
      <c r="G10" s="13" t="s">
        <v>54</v>
      </c>
      <c r="H10" s="13" t="s">
        <v>66</v>
      </c>
      <c r="I10" s="13"/>
    </row>
    <row r="11" spans="1:9" ht="20.25" customHeight="1">
      <c r="A11" s="14">
        <v>9</v>
      </c>
      <c r="B11" s="13"/>
      <c r="C11" s="13" t="s">
        <v>29</v>
      </c>
      <c r="D11" s="13" t="s">
        <v>68</v>
      </c>
      <c r="E11" s="13" t="s">
        <v>59</v>
      </c>
      <c r="F11" s="13">
        <v>52</v>
      </c>
      <c r="G11" s="13" t="s">
        <v>54</v>
      </c>
      <c r="H11" s="13" t="s">
        <v>66</v>
      </c>
      <c r="I11" s="13"/>
    </row>
    <row r="12" spans="1:9" ht="20.25" customHeight="1">
      <c r="A12" s="14">
        <v>10</v>
      </c>
      <c r="B12" s="13"/>
      <c r="C12" s="13" t="s">
        <v>29</v>
      </c>
      <c r="D12" s="13" t="s">
        <v>69</v>
      </c>
      <c r="E12" s="13" t="s">
        <v>53</v>
      </c>
      <c r="F12" s="13">
        <v>58</v>
      </c>
      <c r="G12" s="13" t="s">
        <v>54</v>
      </c>
      <c r="H12" s="13" t="s">
        <v>66</v>
      </c>
      <c r="I12" s="13"/>
    </row>
    <row r="13" spans="1:9" ht="20.25" customHeight="1">
      <c r="A13" s="14">
        <v>11</v>
      </c>
      <c r="B13" s="13"/>
      <c r="C13" s="13" t="s">
        <v>28</v>
      </c>
      <c r="D13" s="13" t="s">
        <v>70</v>
      </c>
      <c r="E13" s="13" t="s">
        <v>59</v>
      </c>
      <c r="F13" s="13">
        <v>64</v>
      </c>
      <c r="G13" s="13" t="s">
        <v>71</v>
      </c>
      <c r="H13" s="13" t="s">
        <v>72</v>
      </c>
      <c r="I13" s="13"/>
    </row>
    <row r="14" spans="1:9" ht="20.25" customHeight="1">
      <c r="A14" s="14">
        <v>12</v>
      </c>
      <c r="B14" s="13"/>
      <c r="C14" s="13" t="s">
        <v>28</v>
      </c>
      <c r="D14" s="13" t="s">
        <v>73</v>
      </c>
      <c r="E14" s="13" t="s">
        <v>53</v>
      </c>
      <c r="F14" s="13">
        <v>63</v>
      </c>
      <c r="G14" s="13" t="s">
        <v>71</v>
      </c>
      <c r="H14" s="13" t="s">
        <v>72</v>
      </c>
      <c r="I14" s="13"/>
    </row>
    <row r="15" spans="1:9" ht="20.25" customHeight="1">
      <c r="A15" s="14">
        <v>13</v>
      </c>
      <c r="B15" s="13"/>
      <c r="C15" s="13" t="s">
        <v>28</v>
      </c>
      <c r="D15" s="13" t="s">
        <v>74</v>
      </c>
      <c r="E15" s="13" t="s">
        <v>59</v>
      </c>
      <c r="F15" s="13">
        <v>32</v>
      </c>
      <c r="G15" s="13" t="s">
        <v>71</v>
      </c>
      <c r="H15" s="13" t="s">
        <v>72</v>
      </c>
      <c r="I15" s="13"/>
    </row>
    <row r="16" spans="1:9" ht="20.25" customHeight="1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20.25" customHeight="1">
      <c r="A17" s="13"/>
      <c r="B17" s="13"/>
      <c r="C17" s="13"/>
      <c r="D17" s="13"/>
      <c r="E17" s="13"/>
      <c r="F17" s="13"/>
      <c r="G17" s="13"/>
      <c r="H17" s="13"/>
      <c r="I17" s="13"/>
    </row>
    <row r="18" spans="1:9" ht="20.25" customHeight="1">
      <c r="A18" s="13"/>
      <c r="B18" s="13"/>
      <c r="C18" s="13"/>
      <c r="D18" s="13"/>
      <c r="E18" s="13"/>
      <c r="F18" s="13"/>
      <c r="G18" s="13"/>
      <c r="H18" s="13"/>
      <c r="I18" s="13"/>
    </row>
  </sheetData>
  <mergeCells count="1">
    <mergeCell ref="A1:I1"/>
  </mergeCells>
  <phoneticPr fontId="1" type="noConversion"/>
  <dataValidations count="1">
    <dataValidation type="list" allowBlank="1" showInputMessage="1" showErrorMessage="1" sqref="C3:C18">
      <formula1>"村管理人员和工作人员,医生和卫生站工作人员,经济组织雇佣人员,信用户,退伍军人,贫困户,残疾人,其他（请备注）"</formula1>
    </dataValidation>
  </dataValidations>
  <pageMargins left="0.7" right="0.7" top="0.75" bottom="0.75" header="0.3" footer="0.3"/>
  <pageSetup paperSize="9" scale="8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/>
  <cols>
    <col min="1" max="1" width="21.625" customWidth="1"/>
    <col min="2" max="2" width="27.125" customWidth="1"/>
    <col min="3" max="3" width="26.75" customWidth="1"/>
    <col min="4" max="4" width="29.25" customWidth="1"/>
    <col min="5" max="5" width="34.625" customWidth="1"/>
  </cols>
  <sheetData>
    <row r="1" spans="1:5">
      <c r="A1" s="40" t="s">
        <v>1</v>
      </c>
      <c r="B1" s="40" t="s">
        <v>82</v>
      </c>
      <c r="C1" s="40" t="s">
        <v>81</v>
      </c>
      <c r="D1" s="40" t="s">
        <v>2</v>
      </c>
      <c r="E1" s="40" t="s">
        <v>84</v>
      </c>
    </row>
    <row r="2" spans="1:5">
      <c r="A2" s="41" t="s">
        <v>215</v>
      </c>
      <c r="B2" s="42" t="s">
        <v>211</v>
      </c>
      <c r="C2" s="42" t="s">
        <v>212</v>
      </c>
      <c r="D2" s="43" t="s">
        <v>213</v>
      </c>
      <c r="E2" s="42" t="s">
        <v>214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3.5"/>
  <cols>
    <col min="1" max="1" width="22" customWidth="1"/>
  </cols>
  <sheetData>
    <row r="2" spans="1:1">
      <c r="A2" s="41" t="s">
        <v>216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</vt:lpstr>
      <vt:lpstr>其他信息</vt:lpstr>
      <vt:lpstr>重点经济组织</vt:lpstr>
      <vt:lpstr>重点个人</vt:lpstr>
      <vt:lpstr>村民收入</vt:lpstr>
      <vt:lpstr>test</vt:lpstr>
      <vt:lpstr>村民支出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2019-12-05T10:43:53Z</dcterms:created>
  <dcterms:modified xsi:type="dcterms:W3CDTF">2020-03-02T10:15:16Z</dcterms:modified>
</cp:coreProperties>
</file>