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44b14654d200e/Desktop/Investigating-Inflation/"/>
    </mc:Choice>
  </mc:AlternateContent>
  <xr:revisionPtr revIDLastSave="36" documentId="11_838E46191369D407D4FF31D2F8375B0664945E2A" xr6:coauthVersionLast="47" xr6:coauthVersionMax="47" xr10:uidLastSave="{18B3B42F-2A96-4FD8-A3EF-C25A45350D3B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Sheet1!$B$1:$E$147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2" i="1"/>
</calcChain>
</file>

<file path=xl/sharedStrings.xml><?xml version="1.0" encoding="utf-8"?>
<sst xmlns="http://schemas.openxmlformats.org/spreadsheetml/2006/main" count="9" uniqueCount="9">
  <si>
    <t>observation_date</t>
  </si>
  <si>
    <t>Upper_Breach</t>
  </si>
  <si>
    <t>Band_Expansion</t>
  </si>
  <si>
    <t>Band_Contraction</t>
  </si>
  <si>
    <t>Color</t>
  </si>
  <si>
    <t>year</t>
  </si>
  <si>
    <t>Row Labels</t>
  </si>
  <si>
    <t>Grand Total</t>
  </si>
  <si>
    <t>Count of 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</si>
</sst>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Page" refreshedDate="46197.435535416669" createdVersion="8" refreshedVersion="8" minRefreshableVersion="3" recordCount="146" xr:uid="{40F9A0D0-97C9-4A24-8AB2-46676B420D10}">
  <cacheSource type="worksheet">
    <worksheetSource ref="B1:F147" sheet="Sheet1"/>
  </cacheSource>
  <cacheFields count="5">
    <cacheField name="observation_date" numFmtId="14">
      <sharedItems containsSemiMixedTypes="0" containsNonDate="0" containsDate="1" containsString="0" minDate="2018-04-17T00:00:00" maxDate="2026-05-05T00:00:00"/>
    </cacheField>
    <cacheField name="Upper_Breach" numFmtId="0">
      <sharedItems/>
    </cacheField>
    <cacheField name="Band_Expansion" numFmtId="0">
      <sharedItems/>
    </cacheField>
    <cacheField name="Band_Contraction" numFmtId="0">
      <sharedItems/>
    </cacheField>
    <cacheField name="year" numFmtId="0">
      <sharedItems containsSemiMixedTypes="0" containsString="0" containsNumber="1" containsInteger="1" minValue="2018" maxValue="2026" count="9">
        <n v="2018"/>
        <n v="2019"/>
        <n v="2020"/>
        <n v="2021"/>
        <n v="2022"/>
        <n v="2023"/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d v="2018-04-17T00:00:00"/>
    <b v="1"/>
    <b v="0"/>
    <b v="1"/>
    <x v="0"/>
  </r>
  <r>
    <d v="2018-04-18T00:00:00"/>
    <b v="1"/>
    <b v="0"/>
    <b v="1"/>
    <x v="0"/>
  </r>
  <r>
    <d v="2018-04-19T00:00:00"/>
    <b v="1"/>
    <b v="0"/>
    <b v="0"/>
    <x v="0"/>
  </r>
  <r>
    <d v="2018-04-20T00:00:00"/>
    <b v="1"/>
    <b v="0"/>
    <b v="0"/>
    <x v="0"/>
  </r>
  <r>
    <d v="2018-04-23T00:00:00"/>
    <b v="1"/>
    <b v="0"/>
    <b v="0"/>
    <x v="0"/>
  </r>
  <r>
    <d v="2018-09-18T00:00:00"/>
    <b v="1"/>
    <b v="0"/>
    <b v="1"/>
    <x v="0"/>
  </r>
  <r>
    <d v="2018-09-19T00:00:00"/>
    <b v="1"/>
    <b v="0"/>
    <b v="1"/>
    <x v="0"/>
  </r>
  <r>
    <d v="2018-09-20T00:00:00"/>
    <b v="1"/>
    <b v="0"/>
    <b v="1"/>
    <x v="0"/>
  </r>
  <r>
    <d v="2018-09-21T00:00:00"/>
    <b v="1"/>
    <b v="0"/>
    <b v="1"/>
    <x v="0"/>
  </r>
  <r>
    <d v="2018-09-24T00:00:00"/>
    <b v="1"/>
    <b v="0"/>
    <b v="1"/>
    <x v="0"/>
  </r>
  <r>
    <d v="2018-09-25T00:00:00"/>
    <b v="1"/>
    <b v="0"/>
    <b v="1"/>
    <x v="0"/>
  </r>
  <r>
    <d v="2019-02-21T00:00:00"/>
    <b v="1"/>
    <b v="0"/>
    <b v="0"/>
    <x v="1"/>
  </r>
  <r>
    <d v="2019-02-28T00:00:00"/>
    <b v="1"/>
    <b v="0"/>
    <b v="0"/>
    <x v="1"/>
  </r>
  <r>
    <d v="2019-03-01T00:00:00"/>
    <b v="1"/>
    <b v="0"/>
    <b v="0"/>
    <x v="1"/>
  </r>
  <r>
    <d v="2019-07-16T00:00:00"/>
    <b v="1"/>
    <b v="0"/>
    <b v="0"/>
    <x v="1"/>
  </r>
  <r>
    <d v="2019-09-13T00:00:00"/>
    <b v="1"/>
    <b v="0"/>
    <b v="0"/>
    <x v="1"/>
  </r>
  <r>
    <d v="2019-11-05T00:00:00"/>
    <b v="1"/>
    <b v="0"/>
    <b v="0"/>
    <x v="1"/>
  </r>
  <r>
    <d v="2019-11-08T00:00:00"/>
    <b v="1"/>
    <b v="0"/>
    <b v="0"/>
    <x v="1"/>
  </r>
  <r>
    <d v="2019-12-17T00:00:00"/>
    <b v="1"/>
    <b v="0"/>
    <b v="0"/>
    <x v="1"/>
  </r>
  <r>
    <d v="2019-12-18T00:00:00"/>
    <b v="1"/>
    <b v="0"/>
    <b v="0"/>
    <x v="1"/>
  </r>
  <r>
    <d v="2019-12-19T00:00:00"/>
    <b v="1"/>
    <b v="0"/>
    <b v="0"/>
    <x v="1"/>
  </r>
  <r>
    <d v="2020-06-03T00:00:00"/>
    <b v="1"/>
    <b v="0"/>
    <b v="0"/>
    <x v="2"/>
  </r>
  <r>
    <d v="2020-06-04T00:00:00"/>
    <b v="1"/>
    <b v="0"/>
    <b v="0"/>
    <x v="2"/>
  </r>
  <r>
    <d v="2020-06-05T00:00:00"/>
    <b v="1"/>
    <b v="0"/>
    <b v="0"/>
    <x v="2"/>
  </r>
  <r>
    <d v="2020-06-08T00:00:00"/>
    <b v="1"/>
    <b v="0"/>
    <b v="0"/>
    <x v="2"/>
  </r>
  <r>
    <d v="2020-06-22T00:00:00"/>
    <b v="1"/>
    <b v="0"/>
    <b v="0"/>
    <x v="2"/>
  </r>
  <r>
    <d v="2020-06-23T00:00:00"/>
    <b v="1"/>
    <b v="0"/>
    <b v="0"/>
    <x v="2"/>
  </r>
  <r>
    <d v="2020-07-06T00:00:00"/>
    <b v="1"/>
    <b v="0"/>
    <b v="0"/>
    <x v="2"/>
  </r>
  <r>
    <d v="2020-08-03T00:00:00"/>
    <b v="1"/>
    <b v="0"/>
    <b v="0"/>
    <x v="2"/>
  </r>
  <r>
    <d v="2020-08-05T00:00:00"/>
    <b v="1"/>
    <b v="0"/>
    <b v="0"/>
    <x v="2"/>
  </r>
  <r>
    <d v="2020-08-06T00:00:00"/>
    <b v="1"/>
    <b v="0"/>
    <b v="0"/>
    <x v="2"/>
  </r>
  <r>
    <d v="2020-08-12T00:00:00"/>
    <b v="1"/>
    <b v="0"/>
    <b v="0"/>
    <x v="2"/>
  </r>
  <r>
    <d v="2020-08-31T00:00:00"/>
    <b v="1"/>
    <b v="0"/>
    <b v="0"/>
    <x v="2"/>
  </r>
  <r>
    <d v="2020-12-01T00:00:00"/>
    <b v="1"/>
    <b v="0"/>
    <b v="0"/>
    <x v="2"/>
  </r>
  <r>
    <d v="2020-12-02T00:00:00"/>
    <b v="1"/>
    <b v="0"/>
    <b v="0"/>
    <x v="2"/>
  </r>
  <r>
    <d v="2020-12-03T00:00:00"/>
    <b v="1"/>
    <b v="0"/>
    <b v="0"/>
    <x v="2"/>
  </r>
  <r>
    <d v="2020-12-04T00:00:00"/>
    <b v="1"/>
    <b v="0"/>
    <b v="0"/>
    <x v="2"/>
  </r>
  <r>
    <d v="2020-12-07T00:00:00"/>
    <b v="1"/>
    <b v="0"/>
    <b v="0"/>
    <x v="2"/>
  </r>
  <r>
    <d v="2020-12-08T00:00:00"/>
    <b v="1"/>
    <b v="0"/>
    <b v="0"/>
    <x v="2"/>
  </r>
  <r>
    <d v="2020-12-09T00:00:00"/>
    <b v="1"/>
    <b v="0"/>
    <b v="0"/>
    <x v="2"/>
  </r>
  <r>
    <d v="2021-01-07T00:00:00"/>
    <b v="1"/>
    <b v="0"/>
    <b v="0"/>
    <x v="3"/>
  </r>
  <r>
    <d v="2021-02-03T00:00:00"/>
    <b v="1"/>
    <b v="0"/>
    <b v="0"/>
    <x v="3"/>
  </r>
  <r>
    <d v="2021-02-05T00:00:00"/>
    <b v="1"/>
    <b v="0"/>
    <b v="0"/>
    <x v="3"/>
  </r>
  <r>
    <d v="2021-02-08T00:00:00"/>
    <b v="1"/>
    <b v="0"/>
    <b v="0"/>
    <x v="3"/>
  </r>
  <r>
    <d v="2021-03-10T00:00:00"/>
    <b v="1"/>
    <b v="0"/>
    <b v="0"/>
    <x v="3"/>
  </r>
  <r>
    <d v="2021-03-11T00:00:00"/>
    <b v="1"/>
    <b v="0"/>
    <b v="0"/>
    <x v="3"/>
  </r>
  <r>
    <d v="2021-03-16T00:00:00"/>
    <b v="1"/>
    <b v="0"/>
    <b v="0"/>
    <x v="3"/>
  </r>
  <r>
    <d v="2021-03-17T00:00:00"/>
    <b v="1"/>
    <b v="0"/>
    <b v="0"/>
    <x v="3"/>
  </r>
  <r>
    <d v="2021-03-22T00:00:00"/>
    <b v="1"/>
    <b v="0"/>
    <b v="0"/>
    <x v="3"/>
  </r>
  <r>
    <d v="2021-04-27T00:00:00"/>
    <b v="1"/>
    <b v="0"/>
    <b v="1"/>
    <x v="3"/>
  </r>
  <r>
    <d v="2021-04-28T00:00:00"/>
    <b v="1"/>
    <b v="0"/>
    <b v="1"/>
    <x v="3"/>
  </r>
  <r>
    <d v="2021-04-29T00:00:00"/>
    <b v="1"/>
    <b v="0"/>
    <b v="1"/>
    <x v="3"/>
  </r>
  <r>
    <d v="2021-04-30T00:00:00"/>
    <b v="1"/>
    <b v="0"/>
    <b v="0"/>
    <x v="3"/>
  </r>
  <r>
    <d v="2021-05-03T00:00:00"/>
    <b v="1"/>
    <b v="0"/>
    <b v="0"/>
    <x v="3"/>
  </r>
  <r>
    <d v="2021-05-05T00:00:00"/>
    <b v="1"/>
    <b v="0"/>
    <b v="0"/>
    <x v="3"/>
  </r>
  <r>
    <d v="2021-05-06T00:00:00"/>
    <b v="1"/>
    <b v="0"/>
    <b v="0"/>
    <x v="3"/>
  </r>
  <r>
    <d v="2021-05-07T00:00:00"/>
    <b v="1"/>
    <b v="0"/>
    <b v="0"/>
    <x v="3"/>
  </r>
  <r>
    <d v="2021-05-10T00:00:00"/>
    <b v="1"/>
    <b v="0"/>
    <b v="0"/>
    <x v="3"/>
  </r>
  <r>
    <d v="2021-05-11T00:00:00"/>
    <b v="1"/>
    <b v="0"/>
    <b v="0"/>
    <x v="3"/>
  </r>
  <r>
    <d v="2021-05-12T00:00:00"/>
    <b v="1"/>
    <b v="0"/>
    <b v="0"/>
    <x v="3"/>
  </r>
  <r>
    <d v="2021-07-26T00:00:00"/>
    <b v="1"/>
    <b v="0"/>
    <b v="0"/>
    <x v="3"/>
  </r>
  <r>
    <d v="2021-07-28T00:00:00"/>
    <b v="1"/>
    <b v="0"/>
    <b v="0"/>
    <x v="3"/>
  </r>
  <r>
    <d v="2021-07-29T00:00:00"/>
    <b v="1"/>
    <b v="0"/>
    <b v="0"/>
    <x v="3"/>
  </r>
  <r>
    <d v="2021-10-05T00:00:00"/>
    <b v="1"/>
    <b v="0"/>
    <b v="0"/>
    <x v="3"/>
  </r>
  <r>
    <d v="2021-10-07T00:00:00"/>
    <b v="1"/>
    <b v="0"/>
    <b v="0"/>
    <x v="3"/>
  </r>
  <r>
    <d v="2021-10-08T00:00:00"/>
    <b v="1"/>
    <b v="0"/>
    <b v="0"/>
    <x v="3"/>
  </r>
  <r>
    <d v="2021-10-11T00:00:00"/>
    <b v="1"/>
    <b v="0"/>
    <b v="0"/>
    <x v="3"/>
  </r>
  <r>
    <d v="2021-10-13T00:00:00"/>
    <b v="1"/>
    <b v="0"/>
    <b v="0"/>
    <x v="3"/>
  </r>
  <r>
    <d v="2021-10-15T00:00:00"/>
    <b v="1"/>
    <b v="0"/>
    <b v="0"/>
    <x v="3"/>
  </r>
  <r>
    <d v="2021-10-21T00:00:00"/>
    <b v="1"/>
    <b v="0"/>
    <b v="0"/>
    <x v="3"/>
  </r>
  <r>
    <d v="2021-10-22T00:00:00"/>
    <b v="1"/>
    <b v="0"/>
    <b v="0"/>
    <x v="3"/>
  </r>
  <r>
    <d v="2021-10-26T00:00:00"/>
    <b v="1"/>
    <b v="1"/>
    <b v="0"/>
    <x v="3"/>
  </r>
  <r>
    <d v="2021-11-15T00:00:00"/>
    <b v="1"/>
    <b v="0"/>
    <b v="0"/>
    <x v="3"/>
  </r>
  <r>
    <d v="2022-02-23T00:00:00"/>
    <b v="1"/>
    <b v="0"/>
    <b v="0"/>
    <x v="4"/>
  </r>
  <r>
    <d v="2022-02-24T00:00:00"/>
    <b v="1"/>
    <b v="0"/>
    <b v="0"/>
    <x v="4"/>
  </r>
  <r>
    <d v="2022-02-25T00:00:00"/>
    <b v="1"/>
    <b v="0"/>
    <b v="0"/>
    <x v="4"/>
  </r>
  <r>
    <d v="2022-02-28T00:00:00"/>
    <b v="1"/>
    <b v="0"/>
    <b v="0"/>
    <x v="4"/>
  </r>
  <r>
    <d v="2022-03-01T00:00:00"/>
    <b v="1"/>
    <b v="0"/>
    <b v="0"/>
    <x v="4"/>
  </r>
  <r>
    <d v="2022-03-02T00:00:00"/>
    <b v="1"/>
    <b v="0"/>
    <b v="0"/>
    <x v="4"/>
  </r>
  <r>
    <d v="2022-03-03T00:00:00"/>
    <b v="1"/>
    <b v="0"/>
    <b v="0"/>
    <x v="4"/>
  </r>
  <r>
    <d v="2022-03-04T00:00:00"/>
    <b v="1"/>
    <b v="0"/>
    <b v="0"/>
    <x v="4"/>
  </r>
  <r>
    <d v="2022-03-07T00:00:00"/>
    <b v="1"/>
    <b v="0"/>
    <b v="0"/>
    <x v="4"/>
  </r>
  <r>
    <d v="2022-03-08T00:00:00"/>
    <b v="1"/>
    <b v="1"/>
    <b v="0"/>
    <x v="4"/>
  </r>
  <r>
    <d v="2022-03-09T00:00:00"/>
    <b v="1"/>
    <b v="1"/>
    <b v="0"/>
    <x v="4"/>
  </r>
  <r>
    <d v="2022-03-10T00:00:00"/>
    <b v="1"/>
    <b v="1"/>
    <b v="0"/>
    <x v="4"/>
  </r>
  <r>
    <d v="2022-03-11T00:00:00"/>
    <b v="1"/>
    <b v="1"/>
    <b v="0"/>
    <x v="4"/>
  </r>
  <r>
    <d v="2022-04-21T00:00:00"/>
    <b v="1"/>
    <b v="0"/>
    <b v="0"/>
    <x v="4"/>
  </r>
  <r>
    <d v="2022-08-24T00:00:00"/>
    <b v="1"/>
    <b v="0"/>
    <b v="0"/>
    <x v="4"/>
  </r>
  <r>
    <d v="2022-10-24T00:00:00"/>
    <b v="1"/>
    <b v="0"/>
    <b v="0"/>
    <x v="4"/>
  </r>
  <r>
    <d v="2023-02-21T00:00:00"/>
    <b v="1"/>
    <b v="0"/>
    <b v="0"/>
    <x v="5"/>
  </r>
  <r>
    <d v="2023-03-02T00:00:00"/>
    <b v="1"/>
    <b v="0"/>
    <b v="0"/>
    <x v="5"/>
  </r>
  <r>
    <d v="2023-03-03T00:00:00"/>
    <b v="1"/>
    <b v="0"/>
    <b v="0"/>
    <x v="5"/>
  </r>
  <r>
    <d v="2023-07-06T00:00:00"/>
    <b v="1"/>
    <b v="0"/>
    <b v="1"/>
    <x v="5"/>
  </r>
  <r>
    <d v="2023-07-07T00:00:00"/>
    <b v="1"/>
    <b v="0"/>
    <b v="1"/>
    <x v="5"/>
  </r>
  <r>
    <d v="2023-07-20T00:00:00"/>
    <b v="1"/>
    <b v="0"/>
    <b v="0"/>
    <x v="5"/>
  </r>
  <r>
    <d v="2023-07-21T00:00:00"/>
    <b v="1"/>
    <b v="0"/>
    <b v="0"/>
    <x v="5"/>
  </r>
  <r>
    <d v="2023-07-24T00:00:00"/>
    <b v="1"/>
    <b v="0"/>
    <b v="0"/>
    <x v="5"/>
  </r>
  <r>
    <d v="2023-07-25T00:00:00"/>
    <b v="1"/>
    <b v="0"/>
    <b v="0"/>
    <x v="5"/>
  </r>
  <r>
    <d v="2023-10-17T00:00:00"/>
    <b v="1"/>
    <b v="0"/>
    <b v="1"/>
    <x v="5"/>
  </r>
  <r>
    <d v="2023-10-18T00:00:00"/>
    <b v="1"/>
    <b v="0"/>
    <b v="0"/>
    <x v="5"/>
  </r>
  <r>
    <d v="2023-10-19T00:00:00"/>
    <b v="1"/>
    <b v="0"/>
    <b v="0"/>
    <x v="5"/>
  </r>
  <r>
    <d v="2023-10-20T00:00:00"/>
    <b v="1"/>
    <b v="0"/>
    <b v="0"/>
    <x v="5"/>
  </r>
  <r>
    <d v="2024-01-12T00:00:00"/>
    <b v="1"/>
    <b v="0"/>
    <b v="1"/>
    <x v="6"/>
  </r>
  <r>
    <d v="2024-01-15T00:00:00"/>
    <b v="1"/>
    <b v="0"/>
    <b v="0"/>
    <x v="6"/>
  </r>
  <r>
    <d v="2024-01-16T00:00:00"/>
    <b v="1"/>
    <b v="0"/>
    <b v="0"/>
    <x v="6"/>
  </r>
  <r>
    <d v="2024-01-17T00:00:00"/>
    <b v="1"/>
    <b v="0"/>
    <b v="0"/>
    <x v="6"/>
  </r>
  <r>
    <d v="2024-01-18T00:00:00"/>
    <b v="1"/>
    <b v="0"/>
    <b v="0"/>
    <x v="6"/>
  </r>
  <r>
    <d v="2024-01-19T00:00:00"/>
    <b v="1"/>
    <b v="0"/>
    <b v="0"/>
    <x v="6"/>
  </r>
  <r>
    <d v="2024-04-02T00:00:00"/>
    <b v="1"/>
    <b v="0"/>
    <b v="1"/>
    <x v="6"/>
  </r>
  <r>
    <d v="2024-04-05T00:00:00"/>
    <b v="1"/>
    <b v="0"/>
    <b v="1"/>
    <x v="6"/>
  </r>
  <r>
    <d v="2024-04-08T00:00:00"/>
    <b v="1"/>
    <b v="0"/>
    <b v="1"/>
    <x v="6"/>
  </r>
  <r>
    <d v="2024-04-10T00:00:00"/>
    <b v="1"/>
    <b v="0"/>
    <b v="0"/>
    <x v="6"/>
  </r>
  <r>
    <d v="2024-04-11T00:00:00"/>
    <b v="1"/>
    <b v="0"/>
    <b v="0"/>
    <x v="6"/>
  </r>
  <r>
    <d v="2024-04-15T00:00:00"/>
    <b v="1"/>
    <b v="0"/>
    <b v="0"/>
    <x v="6"/>
  </r>
  <r>
    <d v="2024-04-16T00:00:00"/>
    <b v="1"/>
    <b v="0"/>
    <b v="0"/>
    <x v="6"/>
  </r>
  <r>
    <d v="2024-10-07T00:00:00"/>
    <b v="1"/>
    <b v="0"/>
    <b v="0"/>
    <x v="6"/>
  </r>
  <r>
    <d v="2024-10-10T00:00:00"/>
    <b v="1"/>
    <b v="0"/>
    <b v="0"/>
    <x v="6"/>
  </r>
  <r>
    <d v="2025-01-08T00:00:00"/>
    <b v="1"/>
    <b v="0"/>
    <b v="0"/>
    <x v="7"/>
  </r>
  <r>
    <d v="2025-01-10T00:00:00"/>
    <b v="1"/>
    <b v="0"/>
    <b v="0"/>
    <x v="7"/>
  </r>
  <r>
    <d v="2025-01-13T00:00:00"/>
    <b v="1"/>
    <b v="0"/>
    <b v="0"/>
    <x v="7"/>
  </r>
  <r>
    <d v="2025-01-14T00:00:00"/>
    <b v="1"/>
    <b v="0"/>
    <b v="0"/>
    <x v="7"/>
  </r>
  <r>
    <d v="2025-05-14T00:00:00"/>
    <b v="1"/>
    <b v="0"/>
    <b v="0"/>
    <x v="7"/>
  </r>
  <r>
    <d v="2025-07-07T00:00:00"/>
    <b v="1"/>
    <b v="0"/>
    <b v="1"/>
    <x v="7"/>
  </r>
  <r>
    <d v="2025-07-11T00:00:00"/>
    <b v="1"/>
    <b v="0"/>
    <b v="1"/>
    <x v="7"/>
  </r>
  <r>
    <d v="2025-07-14T00:00:00"/>
    <b v="1"/>
    <b v="0"/>
    <b v="0"/>
    <x v="7"/>
  </r>
  <r>
    <d v="2025-07-15T00:00:00"/>
    <b v="1"/>
    <b v="0"/>
    <b v="0"/>
    <x v="7"/>
  </r>
  <r>
    <d v="2025-07-16T00:00:00"/>
    <b v="1"/>
    <b v="0"/>
    <b v="0"/>
    <x v="7"/>
  </r>
  <r>
    <d v="2025-07-17T00:00:00"/>
    <b v="1"/>
    <b v="0"/>
    <b v="0"/>
    <x v="7"/>
  </r>
  <r>
    <d v="2025-07-24T00:00:00"/>
    <b v="1"/>
    <b v="0"/>
    <b v="0"/>
    <x v="7"/>
  </r>
  <r>
    <d v="2026-01-06T00:00:00"/>
    <b v="1"/>
    <b v="0"/>
    <b v="1"/>
    <x v="8"/>
  </r>
  <r>
    <d v="2026-01-09T00:00:00"/>
    <b v="1"/>
    <b v="0"/>
    <b v="1"/>
    <x v="8"/>
  </r>
  <r>
    <d v="2026-01-12T00:00:00"/>
    <b v="1"/>
    <b v="0"/>
    <b v="1"/>
    <x v="8"/>
  </r>
  <r>
    <d v="2026-01-13T00:00:00"/>
    <b v="1"/>
    <b v="0"/>
    <b v="1"/>
    <x v="8"/>
  </r>
  <r>
    <d v="2026-01-16T00:00:00"/>
    <b v="1"/>
    <b v="0"/>
    <b v="1"/>
    <x v="8"/>
  </r>
  <r>
    <d v="2026-01-19T00:00:00"/>
    <b v="1"/>
    <b v="0"/>
    <b v="1"/>
    <x v="8"/>
  </r>
  <r>
    <d v="2026-01-20T00:00:00"/>
    <b v="1"/>
    <b v="0"/>
    <b v="0"/>
    <x v="8"/>
  </r>
  <r>
    <d v="2026-01-21T00:00:00"/>
    <b v="1"/>
    <b v="0"/>
    <b v="0"/>
    <x v="8"/>
  </r>
  <r>
    <d v="2026-01-28T00:00:00"/>
    <b v="1"/>
    <b v="0"/>
    <b v="0"/>
    <x v="8"/>
  </r>
  <r>
    <d v="2026-03-18T00:00:00"/>
    <b v="1"/>
    <b v="0"/>
    <b v="0"/>
    <x v="8"/>
  </r>
  <r>
    <d v="2026-04-23T00:00:00"/>
    <b v="1"/>
    <b v="0"/>
    <b v="0"/>
    <x v="8"/>
  </r>
  <r>
    <d v="2026-04-27T00:00:00"/>
    <b v="1"/>
    <b v="0"/>
    <b v="0"/>
    <x v="8"/>
  </r>
  <r>
    <d v="2026-04-28T00:00:00"/>
    <b v="1"/>
    <b v="0"/>
    <b v="0"/>
    <x v="8"/>
  </r>
  <r>
    <d v="2026-04-29T00:00:00"/>
    <b v="1"/>
    <b v="0"/>
    <b v="0"/>
    <x v="8"/>
  </r>
  <r>
    <d v="2026-04-30T00:00:00"/>
    <b v="1"/>
    <b v="0"/>
    <b v="0"/>
    <x v="8"/>
  </r>
  <r>
    <d v="2026-05-01T00:00:00"/>
    <b v="1"/>
    <b v="0"/>
    <b v="0"/>
    <x v="8"/>
  </r>
  <r>
    <d v="2026-05-04T00:00:00"/>
    <b v="1"/>
    <b v="0"/>
    <b v="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D1D69-6A2A-4A8D-9A91-91680BB01C1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dataField="1" numFmtId="14"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bservation_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A651-B11C-4DF4-8BC5-80F3B2AB3D68}">
  <dimension ref="A3:B13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3.88671875" bestFit="1" customWidth="1"/>
  </cols>
  <sheetData>
    <row r="3" spans="1:2" x14ac:dyDescent="0.3">
      <c r="A3" s="5" t="s">
        <v>6</v>
      </c>
      <c r="B3" t="s">
        <v>8</v>
      </c>
    </row>
    <row r="4" spans="1:2" x14ac:dyDescent="0.3">
      <c r="A4" s="6">
        <v>2018</v>
      </c>
      <c r="B4" s="7">
        <v>11</v>
      </c>
    </row>
    <row r="5" spans="1:2" x14ac:dyDescent="0.3">
      <c r="A5" s="6">
        <v>2019</v>
      </c>
      <c r="B5" s="7">
        <v>10</v>
      </c>
    </row>
    <row r="6" spans="1:2" x14ac:dyDescent="0.3">
      <c r="A6" s="6">
        <v>2020</v>
      </c>
      <c r="B6" s="7">
        <v>19</v>
      </c>
    </row>
    <row r="7" spans="1:2" x14ac:dyDescent="0.3">
      <c r="A7" s="6">
        <v>2021</v>
      </c>
      <c r="B7" s="7">
        <v>33</v>
      </c>
    </row>
    <row r="8" spans="1:2" x14ac:dyDescent="0.3">
      <c r="A8" s="6">
        <v>2022</v>
      </c>
      <c r="B8" s="7">
        <v>16</v>
      </c>
    </row>
    <row r="9" spans="1:2" x14ac:dyDescent="0.3">
      <c r="A9" s="6">
        <v>2023</v>
      </c>
      <c r="B9" s="7">
        <v>13</v>
      </c>
    </row>
    <row r="10" spans="1:2" x14ac:dyDescent="0.3">
      <c r="A10" s="6">
        <v>2024</v>
      </c>
      <c r="B10" s="7">
        <v>15</v>
      </c>
    </row>
    <row r="11" spans="1:2" x14ac:dyDescent="0.3">
      <c r="A11" s="6">
        <v>2025</v>
      </c>
      <c r="B11" s="7">
        <v>12</v>
      </c>
    </row>
    <row r="12" spans="1:2" x14ac:dyDescent="0.3">
      <c r="A12" s="6">
        <v>2026</v>
      </c>
      <c r="B12" s="7">
        <v>17</v>
      </c>
    </row>
    <row r="13" spans="1:2" x14ac:dyDescent="0.3">
      <c r="A13" s="6" t="s">
        <v>7</v>
      </c>
      <c r="B13" s="7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zoomScale="93" workbookViewId="0">
      <selection activeCell="B1" sqref="B1:F147"/>
    </sheetView>
  </sheetViews>
  <sheetFormatPr defaultRowHeight="14.4" x14ac:dyDescent="0.3"/>
  <cols>
    <col min="1" max="1" width="5" bestFit="1" customWidth="1"/>
    <col min="2" max="2" width="15.88671875" bestFit="1" customWidth="1"/>
    <col min="3" max="3" width="13.109375" hidden="1" customWidth="1"/>
    <col min="4" max="4" width="15" hidden="1" customWidth="1"/>
    <col min="5" max="5" width="16.33203125" hidden="1" customWidth="1"/>
    <col min="6" max="6" width="16.332031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3" t="s">
        <v>5</v>
      </c>
      <c r="G1" s="3" t="s">
        <v>4</v>
      </c>
    </row>
    <row r="2" spans="1:7" x14ac:dyDescent="0.3">
      <c r="A2" s="1">
        <v>51</v>
      </c>
      <c r="B2" s="2">
        <v>43207</v>
      </c>
      <c r="C2" t="b">
        <v>1</v>
      </c>
      <c r="D2" t="b">
        <v>0</v>
      </c>
      <c r="E2" t="b">
        <v>1</v>
      </c>
      <c r="F2">
        <f>YEAR(B2)</f>
        <v>2018</v>
      </c>
    </row>
    <row r="3" spans="1:7" x14ac:dyDescent="0.3">
      <c r="A3" s="1">
        <v>52</v>
      </c>
      <c r="B3" s="2">
        <v>43208</v>
      </c>
      <c r="C3" t="b">
        <v>1</v>
      </c>
      <c r="D3" t="b">
        <v>0</v>
      </c>
      <c r="E3" t="b">
        <v>1</v>
      </c>
      <c r="F3">
        <f t="shared" ref="F3:F66" si="0">YEAR(B3)</f>
        <v>2018</v>
      </c>
    </row>
    <row r="4" spans="1:7" x14ac:dyDescent="0.3">
      <c r="A4" s="1">
        <v>53</v>
      </c>
      <c r="B4" s="2">
        <v>43209</v>
      </c>
      <c r="C4" t="b">
        <v>1</v>
      </c>
      <c r="D4" t="b">
        <v>0</v>
      </c>
      <c r="E4" t="b">
        <v>0</v>
      </c>
      <c r="F4">
        <f t="shared" si="0"/>
        <v>2018</v>
      </c>
    </row>
    <row r="5" spans="1:7" x14ac:dyDescent="0.3">
      <c r="A5" s="1">
        <v>54</v>
      </c>
      <c r="B5" s="2">
        <v>43210</v>
      </c>
      <c r="C5" t="b">
        <v>1</v>
      </c>
      <c r="D5" t="b">
        <v>0</v>
      </c>
      <c r="E5" t="b">
        <v>0</v>
      </c>
      <c r="F5">
        <f t="shared" si="0"/>
        <v>2018</v>
      </c>
    </row>
    <row r="6" spans="1:7" x14ac:dyDescent="0.3">
      <c r="A6" s="1">
        <v>55</v>
      </c>
      <c r="B6" s="2">
        <v>43213</v>
      </c>
      <c r="C6" t="b">
        <v>1</v>
      </c>
      <c r="D6" t="b">
        <v>0</v>
      </c>
      <c r="E6" t="b">
        <v>0</v>
      </c>
      <c r="F6">
        <f t="shared" si="0"/>
        <v>2018</v>
      </c>
    </row>
    <row r="7" spans="1:7" x14ac:dyDescent="0.3">
      <c r="A7" s="1">
        <v>161</v>
      </c>
      <c r="B7" s="2">
        <v>43361</v>
      </c>
      <c r="C7" t="b">
        <v>1</v>
      </c>
      <c r="D7" t="b">
        <v>0</v>
      </c>
      <c r="E7" t="b">
        <v>1</v>
      </c>
      <c r="F7">
        <f t="shared" si="0"/>
        <v>2018</v>
      </c>
    </row>
    <row r="8" spans="1:7" x14ac:dyDescent="0.3">
      <c r="A8" s="1">
        <v>162</v>
      </c>
      <c r="B8" s="2">
        <v>43362</v>
      </c>
      <c r="C8" t="b">
        <v>1</v>
      </c>
      <c r="D8" t="b">
        <v>0</v>
      </c>
      <c r="E8" t="b">
        <v>1</v>
      </c>
      <c r="F8">
        <f t="shared" si="0"/>
        <v>2018</v>
      </c>
    </row>
    <row r="9" spans="1:7" x14ac:dyDescent="0.3">
      <c r="A9" s="1">
        <v>163</v>
      </c>
      <c r="B9" s="2">
        <v>43363</v>
      </c>
      <c r="C9" t="b">
        <v>1</v>
      </c>
      <c r="D9" t="b">
        <v>0</v>
      </c>
      <c r="E9" t="b">
        <v>1</v>
      </c>
      <c r="F9">
        <f t="shared" si="0"/>
        <v>2018</v>
      </c>
    </row>
    <row r="10" spans="1:7" x14ac:dyDescent="0.3">
      <c r="A10" s="1">
        <v>164</v>
      </c>
      <c r="B10" s="2">
        <v>43364</v>
      </c>
      <c r="C10" t="b">
        <v>1</v>
      </c>
      <c r="D10" t="b">
        <v>0</v>
      </c>
      <c r="E10" t="b">
        <v>1</v>
      </c>
      <c r="F10">
        <f t="shared" si="0"/>
        <v>2018</v>
      </c>
    </row>
    <row r="11" spans="1:7" x14ac:dyDescent="0.3">
      <c r="A11" s="1">
        <v>165</v>
      </c>
      <c r="B11" s="2">
        <v>43367</v>
      </c>
      <c r="C11" t="b">
        <v>1</v>
      </c>
      <c r="D11" t="b">
        <v>0</v>
      </c>
      <c r="E11" t="b">
        <v>1</v>
      </c>
      <c r="F11">
        <f t="shared" si="0"/>
        <v>2018</v>
      </c>
    </row>
    <row r="12" spans="1:7" x14ac:dyDescent="0.3">
      <c r="A12" s="1">
        <v>166</v>
      </c>
      <c r="B12" s="2">
        <v>43368</v>
      </c>
      <c r="C12" t="b">
        <v>1</v>
      </c>
      <c r="D12" t="b">
        <v>0</v>
      </c>
      <c r="E12" t="b">
        <v>1</v>
      </c>
      <c r="F12">
        <f t="shared" si="0"/>
        <v>2018</v>
      </c>
    </row>
    <row r="13" spans="1:7" x14ac:dyDescent="0.3">
      <c r="A13" s="1">
        <v>273</v>
      </c>
      <c r="B13" s="2">
        <v>43517</v>
      </c>
      <c r="C13" t="b">
        <v>1</v>
      </c>
      <c r="D13" t="b">
        <v>0</v>
      </c>
      <c r="E13" t="b">
        <v>0</v>
      </c>
      <c r="F13">
        <f t="shared" si="0"/>
        <v>2019</v>
      </c>
    </row>
    <row r="14" spans="1:7" x14ac:dyDescent="0.3">
      <c r="A14" s="1">
        <v>278</v>
      </c>
      <c r="B14" s="2">
        <v>43524</v>
      </c>
      <c r="C14" t="b">
        <v>1</v>
      </c>
      <c r="D14" t="b">
        <v>0</v>
      </c>
      <c r="E14" t="b">
        <v>0</v>
      </c>
      <c r="F14">
        <f t="shared" si="0"/>
        <v>2019</v>
      </c>
    </row>
    <row r="15" spans="1:7" x14ac:dyDescent="0.3">
      <c r="A15" s="1">
        <v>279</v>
      </c>
      <c r="B15" s="2">
        <v>43525</v>
      </c>
      <c r="C15" t="b">
        <v>1</v>
      </c>
      <c r="D15" t="b">
        <v>0</v>
      </c>
      <c r="E15" t="b">
        <v>0</v>
      </c>
      <c r="F15">
        <f t="shared" si="0"/>
        <v>2019</v>
      </c>
    </row>
    <row r="16" spans="1:7" x14ac:dyDescent="0.3">
      <c r="A16" s="1">
        <v>376</v>
      </c>
      <c r="B16" s="2">
        <v>43662</v>
      </c>
      <c r="C16" t="b">
        <v>1</v>
      </c>
      <c r="D16" t="b">
        <v>0</v>
      </c>
      <c r="E16" t="b">
        <v>0</v>
      </c>
      <c r="F16">
        <f t="shared" si="0"/>
        <v>2019</v>
      </c>
    </row>
    <row r="17" spans="1:6" x14ac:dyDescent="0.3">
      <c r="A17" s="1">
        <v>419</v>
      </c>
      <c r="B17" s="2">
        <v>43721</v>
      </c>
      <c r="C17" t="b">
        <v>1</v>
      </c>
      <c r="D17" t="b">
        <v>0</v>
      </c>
      <c r="E17" t="b">
        <v>0</v>
      </c>
      <c r="F17">
        <f t="shared" si="0"/>
        <v>2019</v>
      </c>
    </row>
    <row r="18" spans="1:6" x14ac:dyDescent="0.3">
      <c r="A18" s="1">
        <v>456</v>
      </c>
      <c r="B18" s="2">
        <v>43774</v>
      </c>
      <c r="C18" t="b">
        <v>1</v>
      </c>
      <c r="D18" t="b">
        <v>0</v>
      </c>
      <c r="E18" t="b">
        <v>0</v>
      </c>
      <c r="F18">
        <f t="shared" si="0"/>
        <v>2019</v>
      </c>
    </row>
    <row r="19" spans="1:6" x14ac:dyDescent="0.3">
      <c r="A19" s="1">
        <v>459</v>
      </c>
      <c r="B19" s="2">
        <v>43777</v>
      </c>
      <c r="C19" t="b">
        <v>1</v>
      </c>
      <c r="D19" t="b">
        <v>0</v>
      </c>
      <c r="E19" t="b">
        <v>0</v>
      </c>
      <c r="F19">
        <f t="shared" si="0"/>
        <v>2019</v>
      </c>
    </row>
    <row r="20" spans="1:6" x14ac:dyDescent="0.3">
      <c r="A20" s="1">
        <v>486</v>
      </c>
      <c r="B20" s="2">
        <v>43816</v>
      </c>
      <c r="C20" t="b">
        <v>1</v>
      </c>
      <c r="D20" t="b">
        <v>0</v>
      </c>
      <c r="E20" t="b">
        <v>0</v>
      </c>
      <c r="F20">
        <f t="shared" si="0"/>
        <v>2019</v>
      </c>
    </row>
    <row r="21" spans="1:6" x14ac:dyDescent="0.3">
      <c r="A21" s="1">
        <v>487</v>
      </c>
      <c r="B21" s="2">
        <v>43817</v>
      </c>
      <c r="C21" t="b">
        <v>1</v>
      </c>
      <c r="D21" t="b">
        <v>0</v>
      </c>
      <c r="E21" t="b">
        <v>0</v>
      </c>
      <c r="F21">
        <f t="shared" si="0"/>
        <v>2019</v>
      </c>
    </row>
    <row r="22" spans="1:6" x14ac:dyDescent="0.3">
      <c r="A22" s="1">
        <v>488</v>
      </c>
      <c r="B22" s="2">
        <v>43818</v>
      </c>
      <c r="C22" t="b">
        <v>1</v>
      </c>
      <c r="D22" t="b">
        <v>0</v>
      </c>
      <c r="E22" t="b">
        <v>0</v>
      </c>
      <c r="F22">
        <f t="shared" si="0"/>
        <v>2019</v>
      </c>
    </row>
    <row r="23" spans="1:6" x14ac:dyDescent="0.3">
      <c r="A23" s="1">
        <v>607</v>
      </c>
      <c r="B23" s="2">
        <v>43985</v>
      </c>
      <c r="C23" t="b">
        <v>1</v>
      </c>
      <c r="D23" t="b">
        <v>0</v>
      </c>
      <c r="E23" t="b">
        <v>0</v>
      </c>
      <c r="F23">
        <f t="shared" si="0"/>
        <v>2020</v>
      </c>
    </row>
    <row r="24" spans="1:6" x14ac:dyDescent="0.3">
      <c r="A24" s="1">
        <v>608</v>
      </c>
      <c r="B24" s="2">
        <v>43986</v>
      </c>
      <c r="C24" t="b">
        <v>1</v>
      </c>
      <c r="D24" t="b">
        <v>0</v>
      </c>
      <c r="E24" t="b">
        <v>0</v>
      </c>
      <c r="F24">
        <f t="shared" si="0"/>
        <v>2020</v>
      </c>
    </row>
    <row r="25" spans="1:6" x14ac:dyDescent="0.3">
      <c r="A25" s="1">
        <v>609</v>
      </c>
      <c r="B25" s="2">
        <v>43987</v>
      </c>
      <c r="C25" t="b">
        <v>1</v>
      </c>
      <c r="D25" t="b">
        <v>0</v>
      </c>
      <c r="E25" t="b">
        <v>0</v>
      </c>
      <c r="F25">
        <f t="shared" si="0"/>
        <v>2020</v>
      </c>
    </row>
    <row r="26" spans="1:6" x14ac:dyDescent="0.3">
      <c r="A26" s="1">
        <v>610</v>
      </c>
      <c r="B26" s="2">
        <v>43990</v>
      </c>
      <c r="C26" t="b">
        <v>1</v>
      </c>
      <c r="D26" t="b">
        <v>0</v>
      </c>
      <c r="E26" t="b">
        <v>0</v>
      </c>
      <c r="F26">
        <f t="shared" si="0"/>
        <v>2020</v>
      </c>
    </row>
    <row r="27" spans="1:6" x14ac:dyDescent="0.3">
      <c r="A27" s="1">
        <v>620</v>
      </c>
      <c r="B27" s="2">
        <v>44004</v>
      </c>
      <c r="C27" t="b">
        <v>1</v>
      </c>
      <c r="D27" t="b">
        <v>0</v>
      </c>
      <c r="E27" t="b">
        <v>0</v>
      </c>
      <c r="F27">
        <f t="shared" si="0"/>
        <v>2020</v>
      </c>
    </row>
    <row r="28" spans="1:6" x14ac:dyDescent="0.3">
      <c r="A28" s="1">
        <v>621</v>
      </c>
      <c r="B28" s="2">
        <v>44005</v>
      </c>
      <c r="C28" t="b">
        <v>1</v>
      </c>
      <c r="D28" t="b">
        <v>0</v>
      </c>
      <c r="E28" t="b">
        <v>0</v>
      </c>
      <c r="F28">
        <f t="shared" si="0"/>
        <v>2020</v>
      </c>
    </row>
    <row r="29" spans="1:6" x14ac:dyDescent="0.3">
      <c r="A29" s="1">
        <v>630</v>
      </c>
      <c r="B29" s="2">
        <v>44018</v>
      </c>
      <c r="C29" t="b">
        <v>1</v>
      </c>
      <c r="D29" t="b">
        <v>0</v>
      </c>
      <c r="E29" t="b">
        <v>0</v>
      </c>
      <c r="F29">
        <f t="shared" si="0"/>
        <v>2020</v>
      </c>
    </row>
    <row r="30" spans="1:6" x14ac:dyDescent="0.3">
      <c r="A30" s="1">
        <v>650</v>
      </c>
      <c r="B30" s="2">
        <v>44046</v>
      </c>
      <c r="C30" t="b">
        <v>1</v>
      </c>
      <c r="D30" t="b">
        <v>0</v>
      </c>
      <c r="E30" t="b">
        <v>0</v>
      </c>
      <c r="F30">
        <f t="shared" si="0"/>
        <v>2020</v>
      </c>
    </row>
    <row r="31" spans="1:6" x14ac:dyDescent="0.3">
      <c r="A31" s="1">
        <v>652</v>
      </c>
      <c r="B31" s="2">
        <v>44048</v>
      </c>
      <c r="C31" t="b">
        <v>1</v>
      </c>
      <c r="D31" t="b">
        <v>0</v>
      </c>
      <c r="E31" t="b">
        <v>0</v>
      </c>
      <c r="F31">
        <f t="shared" si="0"/>
        <v>2020</v>
      </c>
    </row>
    <row r="32" spans="1:6" x14ac:dyDescent="0.3">
      <c r="A32" s="1">
        <v>653</v>
      </c>
      <c r="B32" s="2">
        <v>44049</v>
      </c>
      <c r="C32" t="b">
        <v>1</v>
      </c>
      <c r="D32" t="b">
        <v>0</v>
      </c>
      <c r="E32" t="b">
        <v>0</v>
      </c>
      <c r="F32">
        <f t="shared" si="0"/>
        <v>2020</v>
      </c>
    </row>
    <row r="33" spans="1:6" x14ac:dyDescent="0.3">
      <c r="A33" s="1">
        <v>657</v>
      </c>
      <c r="B33" s="2">
        <v>44055</v>
      </c>
      <c r="C33" t="b">
        <v>1</v>
      </c>
      <c r="D33" t="b">
        <v>0</v>
      </c>
      <c r="E33" t="b">
        <v>0</v>
      </c>
      <c r="F33">
        <f t="shared" si="0"/>
        <v>2020</v>
      </c>
    </row>
    <row r="34" spans="1:6" x14ac:dyDescent="0.3">
      <c r="A34" s="1">
        <v>670</v>
      </c>
      <c r="B34" s="2">
        <v>44074</v>
      </c>
      <c r="C34" t="b">
        <v>1</v>
      </c>
      <c r="D34" t="b">
        <v>0</v>
      </c>
      <c r="E34" t="b">
        <v>0</v>
      </c>
      <c r="F34">
        <f t="shared" si="0"/>
        <v>2020</v>
      </c>
    </row>
    <row r="35" spans="1:6" x14ac:dyDescent="0.3">
      <c r="A35" s="1">
        <v>736</v>
      </c>
      <c r="B35" s="2">
        <v>44166</v>
      </c>
      <c r="C35" t="b">
        <v>1</v>
      </c>
      <c r="D35" t="b">
        <v>0</v>
      </c>
      <c r="E35" t="b">
        <v>0</v>
      </c>
      <c r="F35">
        <f t="shared" si="0"/>
        <v>2020</v>
      </c>
    </row>
    <row r="36" spans="1:6" x14ac:dyDescent="0.3">
      <c r="A36" s="1">
        <v>737</v>
      </c>
      <c r="B36" s="2">
        <v>44167</v>
      </c>
      <c r="C36" t="b">
        <v>1</v>
      </c>
      <c r="D36" t="b">
        <v>0</v>
      </c>
      <c r="E36" t="b">
        <v>0</v>
      </c>
      <c r="F36">
        <f t="shared" si="0"/>
        <v>2020</v>
      </c>
    </row>
    <row r="37" spans="1:6" x14ac:dyDescent="0.3">
      <c r="A37" s="1">
        <v>738</v>
      </c>
      <c r="B37" s="2">
        <v>44168</v>
      </c>
      <c r="C37" t="b">
        <v>1</v>
      </c>
      <c r="D37" t="b">
        <v>0</v>
      </c>
      <c r="E37" t="b">
        <v>0</v>
      </c>
      <c r="F37">
        <f t="shared" si="0"/>
        <v>2020</v>
      </c>
    </row>
    <row r="38" spans="1:6" x14ac:dyDescent="0.3">
      <c r="A38" s="1">
        <v>739</v>
      </c>
      <c r="B38" s="2">
        <v>44169</v>
      </c>
      <c r="C38" t="b">
        <v>1</v>
      </c>
      <c r="D38" t="b">
        <v>0</v>
      </c>
      <c r="E38" t="b">
        <v>0</v>
      </c>
      <c r="F38">
        <f t="shared" si="0"/>
        <v>2020</v>
      </c>
    </row>
    <row r="39" spans="1:6" x14ac:dyDescent="0.3">
      <c r="A39" s="1">
        <v>740</v>
      </c>
      <c r="B39" s="2">
        <v>44172</v>
      </c>
      <c r="C39" t="b">
        <v>1</v>
      </c>
      <c r="D39" t="b">
        <v>0</v>
      </c>
      <c r="E39" t="b">
        <v>0</v>
      </c>
      <c r="F39">
        <f t="shared" si="0"/>
        <v>2020</v>
      </c>
    </row>
    <row r="40" spans="1:6" x14ac:dyDescent="0.3">
      <c r="A40" s="1">
        <v>741</v>
      </c>
      <c r="B40" s="2">
        <v>44173</v>
      </c>
      <c r="C40" t="b">
        <v>1</v>
      </c>
      <c r="D40" t="b">
        <v>0</v>
      </c>
      <c r="E40" t="b">
        <v>0</v>
      </c>
      <c r="F40">
        <f t="shared" si="0"/>
        <v>2020</v>
      </c>
    </row>
    <row r="41" spans="1:6" x14ac:dyDescent="0.3">
      <c r="A41" s="1">
        <v>742</v>
      </c>
      <c r="B41" s="2">
        <v>44174</v>
      </c>
      <c r="C41" t="b">
        <v>1</v>
      </c>
      <c r="D41" t="b">
        <v>0</v>
      </c>
      <c r="E41" t="b">
        <v>0</v>
      </c>
      <c r="F41">
        <f t="shared" si="0"/>
        <v>2020</v>
      </c>
    </row>
    <row r="42" spans="1:6" x14ac:dyDescent="0.3">
      <c r="A42" s="1">
        <v>763</v>
      </c>
      <c r="B42" s="2">
        <v>44203</v>
      </c>
      <c r="C42" t="b">
        <v>1</v>
      </c>
      <c r="D42" t="b">
        <v>0</v>
      </c>
      <c r="E42" t="b">
        <v>0</v>
      </c>
      <c r="F42">
        <f t="shared" si="0"/>
        <v>2021</v>
      </c>
    </row>
    <row r="43" spans="1:6" x14ac:dyDescent="0.3">
      <c r="A43" s="1">
        <v>782</v>
      </c>
      <c r="B43" s="2">
        <v>44230</v>
      </c>
      <c r="C43" t="b">
        <v>1</v>
      </c>
      <c r="D43" t="b">
        <v>0</v>
      </c>
      <c r="E43" t="b">
        <v>0</v>
      </c>
      <c r="F43">
        <f t="shared" si="0"/>
        <v>2021</v>
      </c>
    </row>
    <row r="44" spans="1:6" x14ac:dyDescent="0.3">
      <c r="A44" s="1">
        <v>784</v>
      </c>
      <c r="B44" s="2">
        <v>44232</v>
      </c>
      <c r="C44" t="b">
        <v>1</v>
      </c>
      <c r="D44" t="b">
        <v>0</v>
      </c>
      <c r="E44" t="b">
        <v>0</v>
      </c>
      <c r="F44">
        <f t="shared" si="0"/>
        <v>2021</v>
      </c>
    </row>
    <row r="45" spans="1:6" x14ac:dyDescent="0.3">
      <c r="A45" s="1">
        <v>785</v>
      </c>
      <c r="B45" s="2">
        <v>44235</v>
      </c>
      <c r="C45" t="b">
        <v>1</v>
      </c>
      <c r="D45" t="b">
        <v>0</v>
      </c>
      <c r="E45" t="b">
        <v>0</v>
      </c>
      <c r="F45">
        <f t="shared" si="0"/>
        <v>2021</v>
      </c>
    </row>
    <row r="46" spans="1:6" x14ac:dyDescent="0.3">
      <c r="A46" s="1">
        <v>807</v>
      </c>
      <c r="B46" s="2">
        <v>44265</v>
      </c>
      <c r="C46" t="b">
        <v>1</v>
      </c>
      <c r="D46" t="b">
        <v>0</v>
      </c>
      <c r="E46" t="b">
        <v>0</v>
      </c>
      <c r="F46">
        <f t="shared" si="0"/>
        <v>2021</v>
      </c>
    </row>
    <row r="47" spans="1:6" x14ac:dyDescent="0.3">
      <c r="A47" s="1">
        <v>808</v>
      </c>
      <c r="B47" s="2">
        <v>44266</v>
      </c>
      <c r="C47" t="b">
        <v>1</v>
      </c>
      <c r="D47" t="b">
        <v>0</v>
      </c>
      <c r="E47" t="b">
        <v>0</v>
      </c>
      <c r="F47">
        <f t="shared" si="0"/>
        <v>2021</v>
      </c>
    </row>
    <row r="48" spans="1:6" x14ac:dyDescent="0.3">
      <c r="A48" s="1">
        <v>811</v>
      </c>
      <c r="B48" s="2">
        <v>44271</v>
      </c>
      <c r="C48" t="b">
        <v>1</v>
      </c>
      <c r="D48" t="b">
        <v>0</v>
      </c>
      <c r="E48" t="b">
        <v>0</v>
      </c>
      <c r="F48">
        <f t="shared" si="0"/>
        <v>2021</v>
      </c>
    </row>
    <row r="49" spans="1:6" x14ac:dyDescent="0.3">
      <c r="A49" s="1">
        <v>812</v>
      </c>
      <c r="B49" s="2">
        <v>44272</v>
      </c>
      <c r="C49" t="b">
        <v>1</v>
      </c>
      <c r="D49" t="b">
        <v>0</v>
      </c>
      <c r="E49" t="b">
        <v>0</v>
      </c>
      <c r="F49">
        <f t="shared" si="0"/>
        <v>2021</v>
      </c>
    </row>
    <row r="50" spans="1:6" x14ac:dyDescent="0.3">
      <c r="A50" s="1">
        <v>815</v>
      </c>
      <c r="B50" s="2">
        <v>44277</v>
      </c>
      <c r="C50" t="b">
        <v>1</v>
      </c>
      <c r="D50" t="b">
        <v>0</v>
      </c>
      <c r="E50" t="b">
        <v>0</v>
      </c>
      <c r="F50">
        <f t="shared" si="0"/>
        <v>2021</v>
      </c>
    </row>
    <row r="51" spans="1:6" x14ac:dyDescent="0.3">
      <c r="A51" s="1">
        <v>841</v>
      </c>
      <c r="B51" s="2">
        <v>44313</v>
      </c>
      <c r="C51" t="b">
        <v>1</v>
      </c>
      <c r="D51" t="b">
        <v>0</v>
      </c>
      <c r="E51" t="b">
        <v>1</v>
      </c>
      <c r="F51">
        <f t="shared" si="0"/>
        <v>2021</v>
      </c>
    </row>
    <row r="52" spans="1:6" x14ac:dyDescent="0.3">
      <c r="A52" s="1">
        <v>842</v>
      </c>
      <c r="B52" s="2">
        <v>44314</v>
      </c>
      <c r="C52" t="b">
        <v>1</v>
      </c>
      <c r="D52" t="b">
        <v>0</v>
      </c>
      <c r="E52" t="b">
        <v>1</v>
      </c>
      <c r="F52">
        <f t="shared" si="0"/>
        <v>2021</v>
      </c>
    </row>
    <row r="53" spans="1:6" x14ac:dyDescent="0.3">
      <c r="A53" s="1">
        <v>843</v>
      </c>
      <c r="B53" s="2">
        <v>44315</v>
      </c>
      <c r="C53" t="b">
        <v>1</v>
      </c>
      <c r="D53" t="b">
        <v>0</v>
      </c>
      <c r="E53" t="b">
        <v>1</v>
      </c>
      <c r="F53">
        <f t="shared" si="0"/>
        <v>2021</v>
      </c>
    </row>
    <row r="54" spans="1:6" x14ac:dyDescent="0.3">
      <c r="A54" s="1">
        <v>844</v>
      </c>
      <c r="B54" s="2">
        <v>44316</v>
      </c>
      <c r="C54" t="b">
        <v>1</v>
      </c>
      <c r="D54" t="b">
        <v>0</v>
      </c>
      <c r="E54" t="b">
        <v>0</v>
      </c>
      <c r="F54">
        <f t="shared" si="0"/>
        <v>2021</v>
      </c>
    </row>
    <row r="55" spans="1:6" x14ac:dyDescent="0.3">
      <c r="A55" s="1">
        <v>845</v>
      </c>
      <c r="B55" s="2">
        <v>44319</v>
      </c>
      <c r="C55" t="b">
        <v>1</v>
      </c>
      <c r="D55" t="b">
        <v>0</v>
      </c>
      <c r="E55" t="b">
        <v>0</v>
      </c>
      <c r="F55">
        <f t="shared" si="0"/>
        <v>2021</v>
      </c>
    </row>
    <row r="56" spans="1:6" x14ac:dyDescent="0.3">
      <c r="A56" s="1">
        <v>847</v>
      </c>
      <c r="B56" s="2">
        <v>44321</v>
      </c>
      <c r="C56" t="b">
        <v>1</v>
      </c>
      <c r="D56" t="b">
        <v>0</v>
      </c>
      <c r="E56" t="b">
        <v>0</v>
      </c>
      <c r="F56">
        <f t="shared" si="0"/>
        <v>2021</v>
      </c>
    </row>
    <row r="57" spans="1:6" x14ac:dyDescent="0.3">
      <c r="A57" s="1">
        <v>848</v>
      </c>
      <c r="B57" s="2">
        <v>44322</v>
      </c>
      <c r="C57" t="b">
        <v>1</v>
      </c>
      <c r="D57" t="b">
        <v>0</v>
      </c>
      <c r="E57" t="b">
        <v>0</v>
      </c>
      <c r="F57">
        <f t="shared" si="0"/>
        <v>2021</v>
      </c>
    </row>
    <row r="58" spans="1:6" x14ac:dyDescent="0.3">
      <c r="A58" s="1">
        <v>849</v>
      </c>
      <c r="B58" s="2">
        <v>44323</v>
      </c>
      <c r="C58" t="b">
        <v>1</v>
      </c>
      <c r="D58" t="b">
        <v>0</v>
      </c>
      <c r="E58" t="b">
        <v>0</v>
      </c>
      <c r="F58">
        <f t="shared" si="0"/>
        <v>2021</v>
      </c>
    </row>
    <row r="59" spans="1:6" x14ac:dyDescent="0.3">
      <c r="A59" s="1">
        <v>850</v>
      </c>
      <c r="B59" s="2">
        <v>44326</v>
      </c>
      <c r="C59" t="b">
        <v>1</v>
      </c>
      <c r="D59" t="b">
        <v>0</v>
      </c>
      <c r="E59" t="b">
        <v>0</v>
      </c>
      <c r="F59">
        <f t="shared" si="0"/>
        <v>2021</v>
      </c>
    </row>
    <row r="60" spans="1:6" x14ac:dyDescent="0.3">
      <c r="A60" s="1">
        <v>851</v>
      </c>
      <c r="B60" s="2">
        <v>44327</v>
      </c>
      <c r="C60" t="b">
        <v>1</v>
      </c>
      <c r="D60" t="b">
        <v>0</v>
      </c>
      <c r="E60" t="b">
        <v>0</v>
      </c>
      <c r="F60">
        <f t="shared" si="0"/>
        <v>2021</v>
      </c>
    </row>
    <row r="61" spans="1:6" x14ac:dyDescent="0.3">
      <c r="A61" s="1">
        <v>852</v>
      </c>
      <c r="B61" s="2">
        <v>44328</v>
      </c>
      <c r="C61" t="b">
        <v>1</v>
      </c>
      <c r="D61" t="b">
        <v>0</v>
      </c>
      <c r="E61" t="b">
        <v>0</v>
      </c>
      <c r="F61">
        <f t="shared" si="0"/>
        <v>2021</v>
      </c>
    </row>
    <row r="62" spans="1:6" x14ac:dyDescent="0.3">
      <c r="A62" s="1">
        <v>905</v>
      </c>
      <c r="B62" s="2">
        <v>44403</v>
      </c>
      <c r="C62" t="b">
        <v>1</v>
      </c>
      <c r="D62" t="b">
        <v>0</v>
      </c>
      <c r="E62" t="b">
        <v>0</v>
      </c>
      <c r="F62">
        <f t="shared" si="0"/>
        <v>2021</v>
      </c>
    </row>
    <row r="63" spans="1:6" x14ac:dyDescent="0.3">
      <c r="A63" s="1">
        <v>907</v>
      </c>
      <c r="B63" s="2">
        <v>44405</v>
      </c>
      <c r="C63" t="b">
        <v>1</v>
      </c>
      <c r="D63" t="b">
        <v>0</v>
      </c>
      <c r="E63" t="b">
        <v>0</v>
      </c>
      <c r="F63">
        <f t="shared" si="0"/>
        <v>2021</v>
      </c>
    </row>
    <row r="64" spans="1:6" x14ac:dyDescent="0.3">
      <c r="A64" s="1">
        <v>908</v>
      </c>
      <c r="B64" s="2">
        <v>44406</v>
      </c>
      <c r="C64" t="b">
        <v>1</v>
      </c>
      <c r="D64" t="b">
        <v>0</v>
      </c>
      <c r="E64" t="b">
        <v>0</v>
      </c>
      <c r="F64">
        <f t="shared" si="0"/>
        <v>2021</v>
      </c>
    </row>
    <row r="65" spans="1:7" x14ac:dyDescent="0.3">
      <c r="A65" s="1">
        <v>956</v>
      </c>
      <c r="B65" s="2">
        <v>44474</v>
      </c>
      <c r="C65" t="b">
        <v>1</v>
      </c>
      <c r="D65" t="b">
        <v>0</v>
      </c>
      <c r="E65" t="b">
        <v>0</v>
      </c>
      <c r="F65">
        <f t="shared" si="0"/>
        <v>2021</v>
      </c>
    </row>
    <row r="66" spans="1:7" x14ac:dyDescent="0.3">
      <c r="A66" s="1">
        <v>958</v>
      </c>
      <c r="B66" s="2">
        <v>44476</v>
      </c>
      <c r="C66" t="b">
        <v>1</v>
      </c>
      <c r="D66" t="b">
        <v>0</v>
      </c>
      <c r="E66" t="b">
        <v>0</v>
      </c>
      <c r="F66">
        <f t="shared" si="0"/>
        <v>2021</v>
      </c>
    </row>
    <row r="67" spans="1:7" x14ac:dyDescent="0.3">
      <c r="A67" s="1">
        <v>959</v>
      </c>
      <c r="B67" s="2">
        <v>44477</v>
      </c>
      <c r="C67" t="b">
        <v>1</v>
      </c>
      <c r="D67" t="b">
        <v>0</v>
      </c>
      <c r="E67" t="b">
        <v>0</v>
      </c>
      <c r="F67">
        <f t="shared" ref="F67:F130" si="1">YEAR(B67)</f>
        <v>2021</v>
      </c>
    </row>
    <row r="68" spans="1:7" x14ac:dyDescent="0.3">
      <c r="A68" s="1">
        <v>960</v>
      </c>
      <c r="B68" s="2">
        <v>44480</v>
      </c>
      <c r="C68" t="b">
        <v>1</v>
      </c>
      <c r="D68" t="b">
        <v>0</v>
      </c>
      <c r="E68" t="b">
        <v>0</v>
      </c>
      <c r="F68">
        <f t="shared" si="1"/>
        <v>2021</v>
      </c>
    </row>
    <row r="69" spans="1:7" x14ac:dyDescent="0.3">
      <c r="A69" s="1">
        <v>962</v>
      </c>
      <c r="B69" s="2">
        <v>44482</v>
      </c>
      <c r="C69" t="b">
        <v>1</v>
      </c>
      <c r="D69" t="b">
        <v>0</v>
      </c>
      <c r="E69" t="b">
        <v>0</v>
      </c>
      <c r="F69">
        <f t="shared" si="1"/>
        <v>2021</v>
      </c>
    </row>
    <row r="70" spans="1:7" x14ac:dyDescent="0.3">
      <c r="A70" s="1">
        <v>964</v>
      </c>
      <c r="B70" s="2">
        <v>44484</v>
      </c>
      <c r="C70" t="b">
        <v>1</v>
      </c>
      <c r="D70" t="b">
        <v>0</v>
      </c>
      <c r="E70" t="b">
        <v>0</v>
      </c>
      <c r="F70">
        <f t="shared" si="1"/>
        <v>2021</v>
      </c>
    </row>
    <row r="71" spans="1:7" x14ac:dyDescent="0.3">
      <c r="A71" s="1">
        <v>968</v>
      </c>
      <c r="B71" s="2">
        <v>44490</v>
      </c>
      <c r="C71" t="b">
        <v>1</v>
      </c>
      <c r="D71" t="b">
        <v>0</v>
      </c>
      <c r="E71" t="b">
        <v>0</v>
      </c>
      <c r="F71">
        <f t="shared" si="1"/>
        <v>2021</v>
      </c>
    </row>
    <row r="72" spans="1:7" x14ac:dyDescent="0.3">
      <c r="A72" s="1">
        <v>969</v>
      </c>
      <c r="B72" s="2">
        <v>44491</v>
      </c>
      <c r="C72" t="b">
        <v>1</v>
      </c>
      <c r="D72" t="b">
        <v>0</v>
      </c>
      <c r="E72" t="b">
        <v>0</v>
      </c>
      <c r="F72">
        <f t="shared" si="1"/>
        <v>2021</v>
      </c>
    </row>
    <row r="73" spans="1:7" x14ac:dyDescent="0.3">
      <c r="A73" s="1">
        <v>971</v>
      </c>
      <c r="B73" s="2">
        <v>44495</v>
      </c>
      <c r="C73" t="b">
        <v>1</v>
      </c>
      <c r="D73" t="b">
        <v>1</v>
      </c>
      <c r="E73" t="b">
        <v>0</v>
      </c>
      <c r="F73">
        <f t="shared" si="1"/>
        <v>2021</v>
      </c>
      <c r="G73" s="4"/>
    </row>
    <row r="74" spans="1:7" x14ac:dyDescent="0.3">
      <c r="A74" s="1">
        <v>985</v>
      </c>
      <c r="B74" s="2">
        <v>44515</v>
      </c>
      <c r="C74" t="b">
        <v>1</v>
      </c>
      <c r="D74" t="b">
        <v>0</v>
      </c>
      <c r="E74" t="b">
        <v>0</v>
      </c>
      <c r="F74">
        <f t="shared" si="1"/>
        <v>2021</v>
      </c>
    </row>
    <row r="75" spans="1:7" x14ac:dyDescent="0.3">
      <c r="A75" s="1">
        <v>1057</v>
      </c>
      <c r="B75" s="2">
        <v>44615</v>
      </c>
      <c r="C75" t="b">
        <v>1</v>
      </c>
      <c r="D75" t="b">
        <v>0</v>
      </c>
      <c r="E75" t="b">
        <v>0</v>
      </c>
      <c r="F75">
        <f t="shared" si="1"/>
        <v>2022</v>
      </c>
    </row>
    <row r="76" spans="1:7" x14ac:dyDescent="0.3">
      <c r="A76" s="1">
        <v>1058</v>
      </c>
      <c r="B76" s="2">
        <v>44616</v>
      </c>
      <c r="C76" t="b">
        <v>1</v>
      </c>
      <c r="D76" t="b">
        <v>0</v>
      </c>
      <c r="E76" t="b">
        <v>0</v>
      </c>
      <c r="F76">
        <f t="shared" si="1"/>
        <v>2022</v>
      </c>
    </row>
    <row r="77" spans="1:7" x14ac:dyDescent="0.3">
      <c r="A77" s="1">
        <v>1059</v>
      </c>
      <c r="B77" s="2">
        <v>44617</v>
      </c>
      <c r="C77" t="b">
        <v>1</v>
      </c>
      <c r="D77" t="b">
        <v>0</v>
      </c>
      <c r="E77" t="b">
        <v>0</v>
      </c>
      <c r="F77">
        <f t="shared" si="1"/>
        <v>2022</v>
      </c>
    </row>
    <row r="78" spans="1:7" x14ac:dyDescent="0.3">
      <c r="A78" s="1">
        <v>1060</v>
      </c>
      <c r="B78" s="2">
        <v>44620</v>
      </c>
      <c r="C78" t="b">
        <v>1</v>
      </c>
      <c r="D78" t="b">
        <v>0</v>
      </c>
      <c r="E78" t="b">
        <v>0</v>
      </c>
      <c r="F78">
        <f t="shared" si="1"/>
        <v>2022</v>
      </c>
    </row>
    <row r="79" spans="1:7" x14ac:dyDescent="0.3">
      <c r="A79" s="1">
        <v>1061</v>
      </c>
      <c r="B79" s="2">
        <v>44621</v>
      </c>
      <c r="C79" t="b">
        <v>1</v>
      </c>
      <c r="D79" t="b">
        <v>0</v>
      </c>
      <c r="E79" t="b">
        <v>0</v>
      </c>
      <c r="F79">
        <f t="shared" si="1"/>
        <v>2022</v>
      </c>
    </row>
    <row r="80" spans="1:7" x14ac:dyDescent="0.3">
      <c r="A80" s="1">
        <v>1062</v>
      </c>
      <c r="B80" s="2">
        <v>44622</v>
      </c>
      <c r="C80" t="b">
        <v>1</v>
      </c>
      <c r="D80" t="b">
        <v>0</v>
      </c>
      <c r="E80" t="b">
        <v>0</v>
      </c>
      <c r="F80">
        <f t="shared" si="1"/>
        <v>2022</v>
      </c>
    </row>
    <row r="81" spans="1:7" x14ac:dyDescent="0.3">
      <c r="A81" s="1">
        <v>1063</v>
      </c>
      <c r="B81" s="2">
        <v>44623</v>
      </c>
      <c r="C81" t="b">
        <v>1</v>
      </c>
      <c r="D81" t="b">
        <v>0</v>
      </c>
      <c r="E81" t="b">
        <v>0</v>
      </c>
      <c r="F81">
        <f t="shared" si="1"/>
        <v>2022</v>
      </c>
    </row>
    <row r="82" spans="1:7" x14ac:dyDescent="0.3">
      <c r="A82" s="1">
        <v>1064</v>
      </c>
      <c r="B82" s="2">
        <v>44624</v>
      </c>
      <c r="C82" t="b">
        <v>1</v>
      </c>
      <c r="D82" t="b">
        <v>0</v>
      </c>
      <c r="E82" t="b">
        <v>0</v>
      </c>
      <c r="F82">
        <f t="shared" si="1"/>
        <v>2022</v>
      </c>
    </row>
    <row r="83" spans="1:7" x14ac:dyDescent="0.3">
      <c r="A83" s="1">
        <v>1065</v>
      </c>
      <c r="B83" s="2">
        <v>44627</v>
      </c>
      <c r="C83" t="b">
        <v>1</v>
      </c>
      <c r="D83" t="b">
        <v>0</v>
      </c>
      <c r="E83" t="b">
        <v>0</v>
      </c>
      <c r="F83">
        <f t="shared" si="1"/>
        <v>2022</v>
      </c>
    </row>
    <row r="84" spans="1:7" x14ac:dyDescent="0.3">
      <c r="A84" s="1">
        <v>1066</v>
      </c>
      <c r="B84" s="2">
        <v>44628</v>
      </c>
      <c r="C84" t="b">
        <v>1</v>
      </c>
      <c r="D84" t="b">
        <v>1</v>
      </c>
      <c r="E84" t="b">
        <v>0</v>
      </c>
      <c r="F84">
        <f t="shared" si="1"/>
        <v>2022</v>
      </c>
      <c r="G84" s="4"/>
    </row>
    <row r="85" spans="1:7" x14ac:dyDescent="0.3">
      <c r="A85" s="1">
        <v>1067</v>
      </c>
      <c r="B85" s="2">
        <v>44629</v>
      </c>
      <c r="C85" t="b">
        <v>1</v>
      </c>
      <c r="D85" t="b">
        <v>1</v>
      </c>
      <c r="E85" t="b">
        <v>0</v>
      </c>
      <c r="F85">
        <f t="shared" si="1"/>
        <v>2022</v>
      </c>
      <c r="G85" s="4"/>
    </row>
    <row r="86" spans="1:7" x14ac:dyDescent="0.3">
      <c r="A86" s="1">
        <v>1068</v>
      </c>
      <c r="B86" s="2">
        <v>44630</v>
      </c>
      <c r="C86" t="b">
        <v>1</v>
      </c>
      <c r="D86" t="b">
        <v>1</v>
      </c>
      <c r="E86" t="b">
        <v>0</v>
      </c>
      <c r="F86">
        <f t="shared" si="1"/>
        <v>2022</v>
      </c>
      <c r="G86" s="4"/>
    </row>
    <row r="87" spans="1:7" x14ac:dyDescent="0.3">
      <c r="A87" s="1">
        <v>1069</v>
      </c>
      <c r="B87" s="2">
        <v>44631</v>
      </c>
      <c r="C87" t="b">
        <v>1</v>
      </c>
      <c r="D87" t="b">
        <v>1</v>
      </c>
      <c r="E87" t="b">
        <v>0</v>
      </c>
      <c r="F87">
        <f t="shared" si="1"/>
        <v>2022</v>
      </c>
      <c r="G87" s="4"/>
    </row>
    <row r="88" spans="1:7" x14ac:dyDescent="0.3">
      <c r="A88" s="1">
        <v>1098</v>
      </c>
      <c r="B88" s="2">
        <v>44672</v>
      </c>
      <c r="C88" t="b">
        <v>1</v>
      </c>
      <c r="D88" t="b">
        <v>0</v>
      </c>
      <c r="E88" t="b">
        <v>0</v>
      </c>
      <c r="F88">
        <f t="shared" si="1"/>
        <v>2022</v>
      </c>
    </row>
    <row r="89" spans="1:7" x14ac:dyDescent="0.3">
      <c r="A89" s="1">
        <v>1187</v>
      </c>
      <c r="B89" s="2">
        <v>44797</v>
      </c>
      <c r="C89" t="b">
        <v>1</v>
      </c>
      <c r="D89" t="b">
        <v>0</v>
      </c>
      <c r="E89" t="b">
        <v>0</v>
      </c>
      <c r="F89">
        <f t="shared" si="1"/>
        <v>2022</v>
      </c>
    </row>
    <row r="90" spans="1:7" x14ac:dyDescent="0.3">
      <c r="A90" s="1">
        <v>1230</v>
      </c>
      <c r="B90" s="2">
        <v>44858</v>
      </c>
      <c r="C90" t="b">
        <v>1</v>
      </c>
      <c r="D90" t="b">
        <v>0</v>
      </c>
      <c r="E90" t="b">
        <v>0</v>
      </c>
      <c r="F90">
        <f t="shared" si="1"/>
        <v>2022</v>
      </c>
    </row>
    <row r="91" spans="1:7" x14ac:dyDescent="0.3">
      <c r="A91" s="1">
        <v>1316</v>
      </c>
      <c r="B91" s="2">
        <v>44978</v>
      </c>
      <c r="C91" t="b">
        <v>1</v>
      </c>
      <c r="D91" t="b">
        <v>0</v>
      </c>
      <c r="E91" t="b">
        <v>0</v>
      </c>
      <c r="F91">
        <f t="shared" si="1"/>
        <v>2023</v>
      </c>
    </row>
    <row r="92" spans="1:7" x14ac:dyDescent="0.3">
      <c r="A92" s="1">
        <v>1323</v>
      </c>
      <c r="B92" s="2">
        <v>44987</v>
      </c>
      <c r="C92" t="b">
        <v>1</v>
      </c>
      <c r="D92" t="b">
        <v>0</v>
      </c>
      <c r="E92" t="b">
        <v>0</v>
      </c>
      <c r="F92">
        <f t="shared" si="1"/>
        <v>2023</v>
      </c>
    </row>
    <row r="93" spans="1:7" x14ac:dyDescent="0.3">
      <c r="A93" s="1">
        <v>1324</v>
      </c>
      <c r="B93" s="2">
        <v>44988</v>
      </c>
      <c r="C93" t="b">
        <v>1</v>
      </c>
      <c r="D93" t="b">
        <v>0</v>
      </c>
      <c r="E93" t="b">
        <v>0</v>
      </c>
      <c r="F93">
        <f t="shared" si="1"/>
        <v>2023</v>
      </c>
    </row>
    <row r="94" spans="1:7" x14ac:dyDescent="0.3">
      <c r="A94" s="1">
        <v>1413</v>
      </c>
      <c r="B94" s="2">
        <v>45113</v>
      </c>
      <c r="C94" t="b">
        <v>1</v>
      </c>
      <c r="D94" t="b">
        <v>0</v>
      </c>
      <c r="E94" t="b">
        <v>1</v>
      </c>
      <c r="F94">
        <f t="shared" si="1"/>
        <v>2023</v>
      </c>
    </row>
    <row r="95" spans="1:7" x14ac:dyDescent="0.3">
      <c r="A95" s="1">
        <v>1414</v>
      </c>
      <c r="B95" s="2">
        <v>45114</v>
      </c>
      <c r="C95" t="b">
        <v>1</v>
      </c>
      <c r="D95" t="b">
        <v>0</v>
      </c>
      <c r="E95" t="b">
        <v>1</v>
      </c>
      <c r="F95">
        <f t="shared" si="1"/>
        <v>2023</v>
      </c>
    </row>
    <row r="96" spans="1:7" x14ac:dyDescent="0.3">
      <c r="A96" s="1">
        <v>1423</v>
      </c>
      <c r="B96" s="2">
        <v>45127</v>
      </c>
      <c r="C96" t="b">
        <v>1</v>
      </c>
      <c r="D96" t="b">
        <v>0</v>
      </c>
      <c r="E96" t="b">
        <v>0</v>
      </c>
      <c r="F96">
        <f t="shared" si="1"/>
        <v>2023</v>
      </c>
    </row>
    <row r="97" spans="1:6" x14ac:dyDescent="0.3">
      <c r="A97" s="1">
        <v>1424</v>
      </c>
      <c r="B97" s="2">
        <v>45128</v>
      </c>
      <c r="C97" t="b">
        <v>1</v>
      </c>
      <c r="D97" t="b">
        <v>0</v>
      </c>
      <c r="E97" t="b">
        <v>0</v>
      </c>
      <c r="F97">
        <f t="shared" si="1"/>
        <v>2023</v>
      </c>
    </row>
    <row r="98" spans="1:6" x14ac:dyDescent="0.3">
      <c r="A98" s="1">
        <v>1425</v>
      </c>
      <c r="B98" s="2">
        <v>45131</v>
      </c>
      <c r="C98" t="b">
        <v>1</v>
      </c>
      <c r="D98" t="b">
        <v>0</v>
      </c>
      <c r="E98" t="b">
        <v>0</v>
      </c>
      <c r="F98">
        <f t="shared" si="1"/>
        <v>2023</v>
      </c>
    </row>
    <row r="99" spans="1:6" x14ac:dyDescent="0.3">
      <c r="A99" s="1">
        <v>1426</v>
      </c>
      <c r="B99" s="2">
        <v>45132</v>
      </c>
      <c r="C99" t="b">
        <v>1</v>
      </c>
      <c r="D99" t="b">
        <v>0</v>
      </c>
      <c r="E99" t="b">
        <v>0</v>
      </c>
      <c r="F99">
        <f t="shared" si="1"/>
        <v>2023</v>
      </c>
    </row>
    <row r="100" spans="1:6" x14ac:dyDescent="0.3">
      <c r="A100" s="1">
        <v>1486</v>
      </c>
      <c r="B100" s="2">
        <v>45216</v>
      </c>
      <c r="C100" t="b">
        <v>1</v>
      </c>
      <c r="D100" t="b">
        <v>0</v>
      </c>
      <c r="E100" t="b">
        <v>1</v>
      </c>
      <c r="F100">
        <f t="shared" si="1"/>
        <v>2023</v>
      </c>
    </row>
    <row r="101" spans="1:6" x14ac:dyDescent="0.3">
      <c r="A101" s="1">
        <v>1487</v>
      </c>
      <c r="B101" s="2">
        <v>45217</v>
      </c>
      <c r="C101" t="b">
        <v>1</v>
      </c>
      <c r="D101" t="b">
        <v>0</v>
      </c>
      <c r="E101" t="b">
        <v>0</v>
      </c>
      <c r="F101">
        <f t="shared" si="1"/>
        <v>2023</v>
      </c>
    </row>
    <row r="102" spans="1:6" x14ac:dyDescent="0.3">
      <c r="A102" s="1">
        <v>1488</v>
      </c>
      <c r="B102" s="2">
        <v>45218</v>
      </c>
      <c r="C102" t="b">
        <v>1</v>
      </c>
      <c r="D102" t="b">
        <v>0</v>
      </c>
      <c r="E102" t="b">
        <v>0</v>
      </c>
      <c r="F102">
        <f t="shared" si="1"/>
        <v>2023</v>
      </c>
    </row>
    <row r="103" spans="1:6" x14ac:dyDescent="0.3">
      <c r="A103" s="1">
        <v>1489</v>
      </c>
      <c r="B103" s="2">
        <v>45219</v>
      </c>
      <c r="C103" t="b">
        <v>1</v>
      </c>
      <c r="D103" t="b">
        <v>0</v>
      </c>
      <c r="E103" t="b">
        <v>0</v>
      </c>
      <c r="F103">
        <f t="shared" si="1"/>
        <v>2023</v>
      </c>
    </row>
    <row r="104" spans="1:6" x14ac:dyDescent="0.3">
      <c r="A104" s="1">
        <v>1549</v>
      </c>
      <c r="B104" s="2">
        <v>45303</v>
      </c>
      <c r="C104" t="b">
        <v>1</v>
      </c>
      <c r="D104" t="b">
        <v>0</v>
      </c>
      <c r="E104" t="b">
        <v>1</v>
      </c>
      <c r="F104">
        <f t="shared" si="1"/>
        <v>2024</v>
      </c>
    </row>
    <row r="105" spans="1:6" x14ac:dyDescent="0.3">
      <c r="A105" s="1">
        <v>1550</v>
      </c>
      <c r="B105" s="2">
        <v>45306</v>
      </c>
      <c r="C105" t="b">
        <v>1</v>
      </c>
      <c r="D105" t="b">
        <v>0</v>
      </c>
      <c r="E105" t="b">
        <v>0</v>
      </c>
      <c r="F105">
        <f t="shared" si="1"/>
        <v>2024</v>
      </c>
    </row>
    <row r="106" spans="1:6" x14ac:dyDescent="0.3">
      <c r="A106" s="1">
        <v>1551</v>
      </c>
      <c r="B106" s="2">
        <v>45307</v>
      </c>
      <c r="C106" t="b">
        <v>1</v>
      </c>
      <c r="D106" t="b">
        <v>0</v>
      </c>
      <c r="E106" t="b">
        <v>0</v>
      </c>
      <c r="F106">
        <f t="shared" si="1"/>
        <v>2024</v>
      </c>
    </row>
    <row r="107" spans="1:6" x14ac:dyDescent="0.3">
      <c r="A107" s="1">
        <v>1552</v>
      </c>
      <c r="B107" s="2">
        <v>45308</v>
      </c>
      <c r="C107" t="b">
        <v>1</v>
      </c>
      <c r="D107" t="b">
        <v>0</v>
      </c>
      <c r="E107" t="b">
        <v>0</v>
      </c>
      <c r="F107">
        <f t="shared" si="1"/>
        <v>2024</v>
      </c>
    </row>
    <row r="108" spans="1:6" x14ac:dyDescent="0.3">
      <c r="A108" s="1">
        <v>1553</v>
      </c>
      <c r="B108" s="2">
        <v>45309</v>
      </c>
      <c r="C108" t="b">
        <v>1</v>
      </c>
      <c r="D108" t="b">
        <v>0</v>
      </c>
      <c r="E108" t="b">
        <v>0</v>
      </c>
      <c r="F108">
        <f t="shared" si="1"/>
        <v>2024</v>
      </c>
    </row>
    <row r="109" spans="1:6" x14ac:dyDescent="0.3">
      <c r="A109" s="1">
        <v>1554</v>
      </c>
      <c r="B109" s="2">
        <v>45310</v>
      </c>
      <c r="C109" t="b">
        <v>1</v>
      </c>
      <c r="D109" t="b">
        <v>0</v>
      </c>
      <c r="E109" t="b">
        <v>0</v>
      </c>
      <c r="F109">
        <f t="shared" si="1"/>
        <v>2024</v>
      </c>
    </row>
    <row r="110" spans="1:6" x14ac:dyDescent="0.3">
      <c r="A110" s="1">
        <v>1606</v>
      </c>
      <c r="B110" s="2">
        <v>45384</v>
      </c>
      <c r="C110" t="b">
        <v>1</v>
      </c>
      <c r="D110" t="b">
        <v>0</v>
      </c>
      <c r="E110" t="b">
        <v>1</v>
      </c>
      <c r="F110">
        <f t="shared" si="1"/>
        <v>2024</v>
      </c>
    </row>
    <row r="111" spans="1:6" x14ac:dyDescent="0.3">
      <c r="A111" s="1">
        <v>1609</v>
      </c>
      <c r="B111" s="2">
        <v>45387</v>
      </c>
      <c r="C111" t="b">
        <v>1</v>
      </c>
      <c r="D111" t="b">
        <v>0</v>
      </c>
      <c r="E111" t="b">
        <v>1</v>
      </c>
      <c r="F111">
        <f t="shared" si="1"/>
        <v>2024</v>
      </c>
    </row>
    <row r="112" spans="1:6" x14ac:dyDescent="0.3">
      <c r="A112" s="1">
        <v>1610</v>
      </c>
      <c r="B112" s="2">
        <v>45390</v>
      </c>
      <c r="C112" t="b">
        <v>1</v>
      </c>
      <c r="D112" t="b">
        <v>0</v>
      </c>
      <c r="E112" t="b">
        <v>1</v>
      </c>
      <c r="F112">
        <f t="shared" si="1"/>
        <v>2024</v>
      </c>
    </row>
    <row r="113" spans="1:6" x14ac:dyDescent="0.3">
      <c r="A113" s="1">
        <v>1612</v>
      </c>
      <c r="B113" s="2">
        <v>45392</v>
      </c>
      <c r="C113" t="b">
        <v>1</v>
      </c>
      <c r="D113" t="b">
        <v>0</v>
      </c>
      <c r="E113" t="b">
        <v>0</v>
      </c>
      <c r="F113">
        <f t="shared" si="1"/>
        <v>2024</v>
      </c>
    </row>
    <row r="114" spans="1:6" x14ac:dyDescent="0.3">
      <c r="A114" s="1">
        <v>1613</v>
      </c>
      <c r="B114" s="2">
        <v>45393</v>
      </c>
      <c r="C114" t="b">
        <v>1</v>
      </c>
      <c r="D114" t="b">
        <v>0</v>
      </c>
      <c r="E114" t="b">
        <v>0</v>
      </c>
      <c r="F114">
        <f t="shared" si="1"/>
        <v>2024</v>
      </c>
    </row>
    <row r="115" spans="1:6" x14ac:dyDescent="0.3">
      <c r="A115" s="1">
        <v>1615</v>
      </c>
      <c r="B115" s="2">
        <v>45397</v>
      </c>
      <c r="C115" t="b">
        <v>1</v>
      </c>
      <c r="D115" t="b">
        <v>0</v>
      </c>
      <c r="E115" t="b">
        <v>0</v>
      </c>
      <c r="F115">
        <f t="shared" si="1"/>
        <v>2024</v>
      </c>
    </row>
    <row r="116" spans="1:6" x14ac:dyDescent="0.3">
      <c r="A116" s="1">
        <v>1616</v>
      </c>
      <c r="B116" s="2">
        <v>45398</v>
      </c>
      <c r="C116" t="b">
        <v>1</v>
      </c>
      <c r="D116" t="b">
        <v>0</v>
      </c>
      <c r="E116" t="b">
        <v>0</v>
      </c>
      <c r="F116">
        <f t="shared" si="1"/>
        <v>2024</v>
      </c>
    </row>
    <row r="117" spans="1:6" x14ac:dyDescent="0.3">
      <c r="A117" s="1">
        <v>1740</v>
      </c>
      <c r="B117" s="2">
        <v>45572</v>
      </c>
      <c r="C117" t="b">
        <v>1</v>
      </c>
      <c r="D117" t="b">
        <v>0</v>
      </c>
      <c r="E117" t="b">
        <v>0</v>
      </c>
      <c r="F117">
        <f t="shared" si="1"/>
        <v>2024</v>
      </c>
    </row>
    <row r="118" spans="1:6" x14ac:dyDescent="0.3">
      <c r="A118" s="1">
        <v>1743</v>
      </c>
      <c r="B118" s="2">
        <v>45575</v>
      </c>
      <c r="C118" t="b">
        <v>1</v>
      </c>
      <c r="D118" t="b">
        <v>0</v>
      </c>
      <c r="E118" t="b">
        <v>0</v>
      </c>
      <c r="F118">
        <f t="shared" si="1"/>
        <v>2024</v>
      </c>
    </row>
    <row r="119" spans="1:6" x14ac:dyDescent="0.3">
      <c r="A119" s="1">
        <v>1807</v>
      </c>
      <c r="B119" s="2">
        <v>45665</v>
      </c>
      <c r="C119" t="b">
        <v>1</v>
      </c>
      <c r="D119" t="b">
        <v>0</v>
      </c>
      <c r="E119" t="b">
        <v>0</v>
      </c>
      <c r="F119">
        <f t="shared" si="1"/>
        <v>2025</v>
      </c>
    </row>
    <row r="120" spans="1:6" x14ac:dyDescent="0.3">
      <c r="A120" s="1">
        <v>1809</v>
      </c>
      <c r="B120" s="2">
        <v>45667</v>
      </c>
      <c r="C120" t="b">
        <v>1</v>
      </c>
      <c r="D120" t="b">
        <v>0</v>
      </c>
      <c r="E120" t="b">
        <v>0</v>
      </c>
      <c r="F120">
        <f t="shared" si="1"/>
        <v>2025</v>
      </c>
    </row>
    <row r="121" spans="1:6" x14ac:dyDescent="0.3">
      <c r="A121" s="1">
        <v>1810</v>
      </c>
      <c r="B121" s="2">
        <v>45670</v>
      </c>
      <c r="C121" t="b">
        <v>1</v>
      </c>
      <c r="D121" t="b">
        <v>0</v>
      </c>
      <c r="E121" t="b">
        <v>0</v>
      </c>
      <c r="F121">
        <f t="shared" si="1"/>
        <v>2025</v>
      </c>
    </row>
    <row r="122" spans="1:6" x14ac:dyDescent="0.3">
      <c r="A122" s="1">
        <v>1811</v>
      </c>
      <c r="B122" s="2">
        <v>45671</v>
      </c>
      <c r="C122" t="b">
        <v>1</v>
      </c>
      <c r="D122" t="b">
        <v>0</v>
      </c>
      <c r="E122" t="b">
        <v>0</v>
      </c>
      <c r="F122">
        <f t="shared" si="1"/>
        <v>2025</v>
      </c>
    </row>
    <row r="123" spans="1:6" x14ac:dyDescent="0.3">
      <c r="A123" s="1">
        <v>1897</v>
      </c>
      <c r="B123" s="2">
        <v>45791</v>
      </c>
      <c r="C123" t="b">
        <v>1</v>
      </c>
      <c r="D123" t="b">
        <v>0</v>
      </c>
      <c r="E123" t="b">
        <v>0</v>
      </c>
      <c r="F123">
        <f t="shared" si="1"/>
        <v>2025</v>
      </c>
    </row>
    <row r="124" spans="1:6" x14ac:dyDescent="0.3">
      <c r="A124" s="1">
        <v>1935</v>
      </c>
      <c r="B124" s="2">
        <v>45845</v>
      </c>
      <c r="C124" t="b">
        <v>1</v>
      </c>
      <c r="D124" t="b">
        <v>0</v>
      </c>
      <c r="E124" t="b">
        <v>1</v>
      </c>
      <c r="F124">
        <f t="shared" si="1"/>
        <v>2025</v>
      </c>
    </row>
    <row r="125" spans="1:6" x14ac:dyDescent="0.3">
      <c r="A125" s="1">
        <v>1939</v>
      </c>
      <c r="B125" s="2">
        <v>45849</v>
      </c>
      <c r="C125" t="b">
        <v>1</v>
      </c>
      <c r="D125" t="b">
        <v>0</v>
      </c>
      <c r="E125" t="b">
        <v>1</v>
      </c>
      <c r="F125">
        <f t="shared" si="1"/>
        <v>2025</v>
      </c>
    </row>
    <row r="126" spans="1:6" x14ac:dyDescent="0.3">
      <c r="A126" s="1">
        <v>1940</v>
      </c>
      <c r="B126" s="2">
        <v>45852</v>
      </c>
      <c r="C126" t="b">
        <v>1</v>
      </c>
      <c r="D126" t="b">
        <v>0</v>
      </c>
      <c r="E126" t="b">
        <v>0</v>
      </c>
      <c r="F126">
        <f t="shared" si="1"/>
        <v>2025</v>
      </c>
    </row>
    <row r="127" spans="1:6" x14ac:dyDescent="0.3">
      <c r="A127" s="1">
        <v>1941</v>
      </c>
      <c r="B127" s="2">
        <v>45853</v>
      </c>
      <c r="C127" t="b">
        <v>1</v>
      </c>
      <c r="D127" t="b">
        <v>0</v>
      </c>
      <c r="E127" t="b">
        <v>0</v>
      </c>
      <c r="F127">
        <f t="shared" si="1"/>
        <v>2025</v>
      </c>
    </row>
    <row r="128" spans="1:6" x14ac:dyDescent="0.3">
      <c r="A128" s="1">
        <v>1942</v>
      </c>
      <c r="B128" s="2">
        <v>45854</v>
      </c>
      <c r="C128" t="b">
        <v>1</v>
      </c>
      <c r="D128" t="b">
        <v>0</v>
      </c>
      <c r="E128" t="b">
        <v>0</v>
      </c>
      <c r="F128">
        <f t="shared" si="1"/>
        <v>2025</v>
      </c>
    </row>
    <row r="129" spans="1:6" x14ac:dyDescent="0.3">
      <c r="A129" s="1">
        <v>1943</v>
      </c>
      <c r="B129" s="2">
        <v>45855</v>
      </c>
      <c r="C129" t="b">
        <v>1</v>
      </c>
      <c r="D129" t="b">
        <v>0</v>
      </c>
      <c r="E129" t="b">
        <v>0</v>
      </c>
      <c r="F129">
        <f t="shared" si="1"/>
        <v>2025</v>
      </c>
    </row>
    <row r="130" spans="1:6" x14ac:dyDescent="0.3">
      <c r="A130" s="1">
        <v>1948</v>
      </c>
      <c r="B130" s="2">
        <v>45862</v>
      </c>
      <c r="C130" t="b">
        <v>1</v>
      </c>
      <c r="D130" t="b">
        <v>0</v>
      </c>
      <c r="E130" t="b">
        <v>0</v>
      </c>
      <c r="F130">
        <f t="shared" si="1"/>
        <v>2025</v>
      </c>
    </row>
    <row r="131" spans="1:6" x14ac:dyDescent="0.3">
      <c r="A131" s="1">
        <v>2066</v>
      </c>
      <c r="B131" s="2">
        <v>46028</v>
      </c>
      <c r="C131" t="b">
        <v>1</v>
      </c>
      <c r="D131" t="b">
        <v>0</v>
      </c>
      <c r="E131" t="b">
        <v>1</v>
      </c>
      <c r="F131">
        <f t="shared" ref="F131:F147" si="2">YEAR(B131)</f>
        <v>2026</v>
      </c>
    </row>
    <row r="132" spans="1:6" x14ac:dyDescent="0.3">
      <c r="A132" s="1">
        <v>2069</v>
      </c>
      <c r="B132" s="2">
        <v>46031</v>
      </c>
      <c r="C132" t="b">
        <v>1</v>
      </c>
      <c r="D132" t="b">
        <v>0</v>
      </c>
      <c r="E132" t="b">
        <v>1</v>
      </c>
      <c r="F132">
        <f t="shared" si="2"/>
        <v>2026</v>
      </c>
    </row>
    <row r="133" spans="1:6" x14ac:dyDescent="0.3">
      <c r="A133" s="1">
        <v>2070</v>
      </c>
      <c r="B133" s="2">
        <v>46034</v>
      </c>
      <c r="C133" t="b">
        <v>1</v>
      </c>
      <c r="D133" t="b">
        <v>0</v>
      </c>
      <c r="E133" t="b">
        <v>1</v>
      </c>
      <c r="F133">
        <f t="shared" si="2"/>
        <v>2026</v>
      </c>
    </row>
    <row r="134" spans="1:6" x14ac:dyDescent="0.3">
      <c r="A134" s="1">
        <v>2071</v>
      </c>
      <c r="B134" s="2">
        <v>46035</v>
      </c>
      <c r="C134" t="b">
        <v>1</v>
      </c>
      <c r="D134" t="b">
        <v>0</v>
      </c>
      <c r="E134" t="b">
        <v>1</v>
      </c>
      <c r="F134">
        <f t="shared" si="2"/>
        <v>2026</v>
      </c>
    </row>
    <row r="135" spans="1:6" x14ac:dyDescent="0.3">
      <c r="A135" s="1">
        <v>2074</v>
      </c>
      <c r="B135" s="2">
        <v>46038</v>
      </c>
      <c r="C135" t="b">
        <v>1</v>
      </c>
      <c r="D135" t="b">
        <v>0</v>
      </c>
      <c r="E135" t="b">
        <v>1</v>
      </c>
      <c r="F135">
        <f t="shared" si="2"/>
        <v>2026</v>
      </c>
    </row>
    <row r="136" spans="1:6" x14ac:dyDescent="0.3">
      <c r="A136" s="1">
        <v>2075</v>
      </c>
      <c r="B136" s="2">
        <v>46041</v>
      </c>
      <c r="C136" t="b">
        <v>1</v>
      </c>
      <c r="D136" t="b">
        <v>0</v>
      </c>
      <c r="E136" t="b">
        <v>1</v>
      </c>
      <c r="F136">
        <f t="shared" si="2"/>
        <v>2026</v>
      </c>
    </row>
    <row r="137" spans="1:6" x14ac:dyDescent="0.3">
      <c r="A137" s="1">
        <v>2076</v>
      </c>
      <c r="B137" s="2">
        <v>46042</v>
      </c>
      <c r="C137" t="b">
        <v>1</v>
      </c>
      <c r="D137" t="b">
        <v>0</v>
      </c>
      <c r="E137" t="b">
        <v>0</v>
      </c>
      <c r="F137">
        <f t="shared" si="2"/>
        <v>2026</v>
      </c>
    </row>
    <row r="138" spans="1:6" x14ac:dyDescent="0.3">
      <c r="A138" s="1">
        <v>2077</v>
      </c>
      <c r="B138" s="2">
        <v>46043</v>
      </c>
      <c r="C138" t="b">
        <v>1</v>
      </c>
      <c r="D138" t="b">
        <v>0</v>
      </c>
      <c r="E138" t="b">
        <v>0</v>
      </c>
      <c r="F138">
        <f t="shared" si="2"/>
        <v>2026</v>
      </c>
    </row>
    <row r="139" spans="1:6" x14ac:dyDescent="0.3">
      <c r="A139" s="1">
        <v>2082</v>
      </c>
      <c r="B139" s="2">
        <v>46050</v>
      </c>
      <c r="C139" t="b">
        <v>1</v>
      </c>
      <c r="D139" t="b">
        <v>0</v>
      </c>
      <c r="E139" t="b">
        <v>0</v>
      </c>
      <c r="F139">
        <f t="shared" si="2"/>
        <v>2026</v>
      </c>
    </row>
    <row r="140" spans="1:6" x14ac:dyDescent="0.3">
      <c r="A140" s="1">
        <v>2117</v>
      </c>
      <c r="B140" s="2">
        <v>46099</v>
      </c>
      <c r="C140" t="b">
        <v>1</v>
      </c>
      <c r="D140" t="b">
        <v>0</v>
      </c>
      <c r="E140" t="b">
        <v>0</v>
      </c>
      <c r="F140">
        <f t="shared" si="2"/>
        <v>2026</v>
      </c>
    </row>
    <row r="141" spans="1:6" x14ac:dyDescent="0.3">
      <c r="A141" s="1">
        <v>2143</v>
      </c>
      <c r="B141" s="2">
        <v>46135</v>
      </c>
      <c r="C141" t="b">
        <v>1</v>
      </c>
      <c r="D141" t="b">
        <v>0</v>
      </c>
      <c r="E141" t="b">
        <v>0</v>
      </c>
      <c r="F141">
        <f t="shared" si="2"/>
        <v>2026</v>
      </c>
    </row>
    <row r="142" spans="1:6" x14ac:dyDescent="0.3">
      <c r="A142" s="1">
        <v>2145</v>
      </c>
      <c r="B142" s="2">
        <v>46139</v>
      </c>
      <c r="C142" t="b">
        <v>1</v>
      </c>
      <c r="D142" t="b">
        <v>0</v>
      </c>
      <c r="E142" t="b">
        <v>0</v>
      </c>
      <c r="F142">
        <f t="shared" si="2"/>
        <v>2026</v>
      </c>
    </row>
    <row r="143" spans="1:6" x14ac:dyDescent="0.3">
      <c r="A143" s="1">
        <v>2146</v>
      </c>
      <c r="B143" s="2">
        <v>46140</v>
      </c>
      <c r="C143" t="b">
        <v>1</v>
      </c>
      <c r="D143" t="b">
        <v>0</v>
      </c>
      <c r="E143" t="b">
        <v>0</v>
      </c>
      <c r="F143">
        <f t="shared" si="2"/>
        <v>2026</v>
      </c>
    </row>
    <row r="144" spans="1:6" x14ac:dyDescent="0.3">
      <c r="A144" s="1">
        <v>2147</v>
      </c>
      <c r="B144" s="2">
        <v>46141</v>
      </c>
      <c r="C144" t="b">
        <v>1</v>
      </c>
      <c r="D144" t="b">
        <v>0</v>
      </c>
      <c r="E144" t="b">
        <v>0</v>
      </c>
      <c r="F144">
        <f t="shared" si="2"/>
        <v>2026</v>
      </c>
    </row>
    <row r="145" spans="1:6" x14ac:dyDescent="0.3">
      <c r="A145" s="1">
        <v>2148</v>
      </c>
      <c r="B145" s="2">
        <v>46142</v>
      </c>
      <c r="C145" t="b">
        <v>1</v>
      </c>
      <c r="D145" t="b">
        <v>0</v>
      </c>
      <c r="E145" t="b">
        <v>0</v>
      </c>
      <c r="F145">
        <f t="shared" si="2"/>
        <v>2026</v>
      </c>
    </row>
    <row r="146" spans="1:6" x14ac:dyDescent="0.3">
      <c r="A146" s="1">
        <v>2149</v>
      </c>
      <c r="B146" s="2">
        <v>46143</v>
      </c>
      <c r="C146" t="b">
        <v>1</v>
      </c>
      <c r="D146" t="b">
        <v>0</v>
      </c>
      <c r="E146" t="b">
        <v>0</v>
      </c>
      <c r="F146">
        <f t="shared" si="2"/>
        <v>2026</v>
      </c>
    </row>
    <row r="147" spans="1:6" x14ac:dyDescent="0.3">
      <c r="A147" s="1">
        <v>2150</v>
      </c>
      <c r="B147" s="2">
        <v>46146</v>
      </c>
      <c r="C147" t="b">
        <v>1</v>
      </c>
      <c r="D147" t="b">
        <v>0</v>
      </c>
      <c r="E147" t="b">
        <v>0</v>
      </c>
      <c r="F147">
        <f t="shared" si="2"/>
        <v>2026</v>
      </c>
    </row>
  </sheetData>
  <autoFilter ref="B1:E147" xr:uid="{00000000-0001-0000-0000-000000000000}"/>
  <conditionalFormatting sqref="G2:G147">
    <cfRule type="expression" dxfId="1" priority="1">
      <formula>E2=TRUE</formula>
    </cfRule>
    <cfRule type="expression" dxfId="0" priority="2">
      <formula>D=TRUE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Page</cp:lastModifiedBy>
  <dcterms:created xsi:type="dcterms:W3CDTF">2026-06-12T17:32:26Z</dcterms:created>
  <dcterms:modified xsi:type="dcterms:W3CDTF">2026-06-24T14:27:21Z</dcterms:modified>
</cp:coreProperties>
</file>