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e847a2cee49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測試摘要" sheetId="1" r:id="Rab106dcf674343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CD6E0"/>
      </x:left>
      <x:top style="thin">
        <x:color rgb="FFCCD6E0"/>
      </x:top>
      <x:bottom style="thin">
        <x:color rgb="FFCCD6E0"/>
      </x:bottom>
    </x:border>
    <x:border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  <x:bottom style="thin">
        <x:color rgb="FFCCD6E0"/>
      </x:bottom>
    </x:border>
    <x:border>
      <x:top style="thin">
        <x:color rgb="FFCCD6E0"/>
      </x:top>
      <x:bottom style="thin">
        <x:color rgb="FFCCD6E0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200" fontId="3" fillId="0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/>
    <x:xf numFmtId="0" fontId="2" fillId="3" borderId="2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95765644514be8" /><Relationship Type="http://schemas.openxmlformats.org/officeDocument/2006/relationships/theme" Target="/xl/theme/theme1.xml" Id="Rc8827e97c7df45a1" /><Relationship Type="http://schemas.openxmlformats.org/officeDocument/2006/relationships/sharedStrings" Target="/xl/sharedStrings.xml" Id="R5846462b11c346bb" /><Relationship Type="http://schemas.openxmlformats.org/officeDocument/2006/relationships/worksheet" Target="/xl/worksheets/sheet1.xml" Id="Rab106dcf674343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54" hidden="0" customWidth="1"/>
    <x:col min="4" max="4" width="24" hidden="0" customWidth="1"/>
    <x:col min="5" max="5" width="14" hidden="0" customWidth="1"/>
    <x:col min="6" max="6" width="4" hidden="0" customWidth="1"/>
  </x:cols>
  <x:sheetData>
    <x:row r="1" ht="19.200000762939453" hidden="0" customHeight="1">
      <x:c r="A1" s="4" t="str">
        <x:v>HTML 表單 QA 測試報告</x:v>
      </x:c>
      <x:c r="B1" s="4" t="str">
        <x:v>HTML 表單 QA 測試報告</x:v>
      </x:c>
      <x:c r="C1" s="4" t="str">
        <x:v>HTML 表單 QA 測試報告</x:v>
      </x:c>
      <x:c r="D1" s="4" t="str">
        <x:v>HTML 表單 QA 測試報告</x:v>
      </x:c>
      <x:c r="E1" s="4" t="str">
        <x:v>HTML 表單 QA 測試報告</x:v>
      </x:c>
      <x:c r="F1" s="4" t="str">
        <x:v>HTML 表單 QA 測試報告</x:v>
      </x:c>
    </x:row>
    <x:row r="2"/>
    <x:row r="3" ht="15" hidden="0" customHeight="1">
      <x:c r="A3" s="13" t="str">
        <x:v>項目</x:v>
      </x:c>
      <x:c r="B3" s="14" t="str">
        <x:v>內容</x:v>
      </x:c>
      <x:c r="D3" s="13" t="str">
        <x:v>測試類型</x:v>
      </x:c>
      <x:c r="E3" s="14" t="str">
        <x:v>案例數</x:v>
      </x:c>
    </x:row>
    <x:row r="4" ht="15" hidden="0" customHeight="1">
      <x:c r="A4" s="22" t="str">
        <x:v>prj_id</x:v>
      </x:c>
      <x:c r="B4" s="22" t="str">
        <x:v>prj_20260721-1447</x:v>
      </x:c>
      <x:c r="D4" s="22" t="str">
        <x:v>合法基準</x:v>
      </x:c>
      <x:c r="E4" s="22" t="n">
        <x:f>0</x:f>
        <x:v>0</x:v>
      </x:c>
    </x:row>
    <x:row r="5" ht="15" hidden="0" customHeight="1">
      <x:c r="A5" s="23" t="str">
        <x:v>來源</x:v>
      </x:c>
      <x:c r="B5" s="23" t="str">
        <x:v>http://127.0.0.1:4174/</x:v>
      </x:c>
      <x:c r="D5" s="23" t="str">
        <x:v>必填</x:v>
      </x:c>
      <x:c r="E5" s="23" t="n">
        <x:f>0</x:f>
        <x:v>0</x:v>
      </x:c>
    </x:row>
    <x:row r="6" ht="15" hidden="0" customHeight="1">
      <x:c r="A6" s="23" t="str">
        <x:v>頁面標題</x:v>
      </x:c>
      <x:c r="B6" s="23" t="str">
        <x:v>AirwayAI eCRF Studio</x:v>
      </x:c>
      <x:c r="D6" s="23" t="str">
        <x:v>格式</x:v>
      </x:c>
      <x:c r="E6" s="23" t="n">
        <x:f>0</x:f>
        <x:v>0</x:v>
      </x:c>
    </x:row>
    <x:row r="7" ht="26.399999618530273" hidden="0" customHeight="1">
      <x:c r="A7" s="23" t="str">
        <x:v>HTML SHA-256</x:v>
      </x:c>
      <x:c r="B7" s="23" t="str">
        <x:v>d53fab53a00faa575966d5587013515b70792310e240761fbce63b965bdc2223</x:v>
      </x:c>
      <x:c r="D7" s="23" t="str">
        <x:v>邊界值</x:v>
      </x:c>
      <x:c r="E7" s="23" t="n">
        <x:f>0</x:f>
        <x:v>0</x:v>
      </x:c>
    </x:row>
    <x:row r="8" ht="15" hidden="0" customHeight="1">
      <x:c r="A8" s="23" t="str">
        <x:v>產生時間</x:v>
      </x:c>
      <x:c r="B8" s="25" t="n">
        <x:v>46224.682916666665</x:v>
      </x:c>
      <x:c r="D8" s="23" t="str">
        <x:v>長度</x:v>
      </x:c>
      <x:c r="E8" s="23" t="n">
        <x:f>0</x:f>
        <x:v>0</x:v>
      </x:c>
    </x:row>
    <x:row r="9" ht="15" hidden="0" customHeight="1">
      <x:c r="A9" s="23" t="str">
        <x:v>表單數</x:v>
      </x:c>
      <x:c r="B9" s="23" t="n">
        <x:v>0</x:v>
      </x:c>
      <x:c r="D9" s="23" t="str">
        <x:v>步進值</x:v>
      </x:c>
      <x:c r="E9" s="23" t="n">
        <x:f>0</x:f>
        <x:v>0</x:v>
      </x:c>
    </x:row>
    <x:row r="10" ht="15" hidden="0" customHeight="1">
      <x:c r="A10" s="23" t="str">
        <x:v>欄位數</x:v>
      </x:c>
      <x:c r="B10" s="23" t="n">
        <x:v>0</x:v>
      </x:c>
      <x:c r="D10" s="23" t="str">
        <x:v>條件式欄位</x:v>
      </x:c>
      <x:c r="E10" s="23" t="n">
        <x:f>0</x:f>
        <x:v>0</x:v>
      </x:c>
    </x:row>
    <x:row r="11" ht="15" hidden="0" customHeight="1">
      <x:c r="A11" s="23" t="str">
        <x:v>測試案例數</x:v>
      </x:c>
      <x:c r="B11" s="23" t="n">
        <x:v>0</x:v>
      </x:c>
      <x:c r="D11" s="23" t="str">
        <x:v>唯讀或停用</x:v>
      </x:c>
      <x:c r="E11" s="23" t="n">
        <x:f>0</x:f>
        <x:v>0</x:v>
      </x:c>
    </x:row>
    <x:row r="12" ht="15" hidden="0" customHeight="1">
      <x:c r="A12" s="23" t="str">
        <x:v>跳過／裁減紀錄數</x:v>
      </x:c>
      <x:c r="B12" s="23" t="n">
        <x:v>0</x:v>
      </x:c>
      <x:c r="D12" s="23" t="str">
        <x:v>布林抽樣</x:v>
      </x:c>
      <x:c r="E12" s="23" t="n">
        <x:f>0</x:f>
        <x:v>0</x:v>
      </x:c>
    </x:row>
    <x:row r="13" ht="15" hidden="0" customHeight="1">
      <x:c r="A13" s="24" t="str">
        <x:v>正式送出</x:v>
      </x:c>
      <x:c r="B13" s="24" t="str">
        <x:v>未授權，只驗證送出前狀態</x:v>
      </x:c>
      <x:c r="D13" s="23" t="str">
        <x:v>Pairwise</x:v>
      </x:c>
      <x:c r="E13" s="23" t="n">
        <x:f>0</x:f>
        <x:v>0</x:v>
      </x:c>
    </x:row>
    <x:row r="14" ht="15" hidden="0" customHeight="1">
      <x:c r="D14" s="23" t="str">
        <x:v>Unicode</x:v>
      </x:c>
      <x:c r="E14" s="23" t="n">
        <x:f>0</x:f>
        <x:v>0</x:v>
      </x:c>
    </x:row>
    <x:row r="15" ht="15" hidden="0" customHeight="1">
      <x:c r="D15" s="23" t="str">
        <x:v>前後空白</x:v>
      </x:c>
      <x:c r="E15" s="23" t="n">
        <x:f>0</x:f>
        <x:v>0</x:v>
      </x:c>
    </x:row>
    <x:row r="16" ht="15" hidden="0" customHeight="1">
      <x:c r="A16" s="13" t="str">
        <x:v>表單</x:v>
      </x:c>
      <x:c r="B16" s="33" t="str">
        <x:v>布林欄位總數</x:v>
      </x:c>
      <x:c r="C16" s="33" t="str">
        <x:v>已抽樣</x:v>
      </x:c>
      <x:c r="D16" s="14" t="str">
        <x:v>未抽樣</x:v>
      </x:c>
      <x:c r="E16" s="24" t="n">
        <x:f>0</x:f>
        <x:v>0</x:v>
      </x:c>
    </x:row>
    <x:row r="17"/>
    <x:row r="18"/>
    <x:row r="19" ht="15" hidden="0" customHeight="1">
      <x:c r="A19" s="13" t="str">
        <x:v>表單</x:v>
      </x:c>
      <x:c r="B19" s="33" t="str">
        <x:v>欄位／案例</x:v>
      </x:c>
      <x:c r="C19" s="14" t="str">
        <x:v>跳過或裁減原因</x:v>
      </x:c>
    </x:row>
  </x:sheetData>
  <x:mergeCells>
    <x:mergeCell ref="A1:F1"/>
  </x:mergeCells>
  <x:pageMargins left="0.7" right="0.7" top="0.75" bottom="0.75" header="0.3" footer="0.3"/>
</x:worksheet>
</file>