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 342\assig3\gcd_output\"/>
    </mc:Choice>
  </mc:AlternateContent>
  <bookViews>
    <workbookView xWindow="0" yWindow="0" windowWidth="28800" windowHeight="12795"/>
  </bookViews>
  <sheets>
    <sheet name="Raw_Data" sheetId="1" r:id="rId1"/>
    <sheet name="validate low operation time val" sheetId="3" r:id="rId2"/>
    <sheet name="Graph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95" i="1" l="1"/>
  <c r="F2995" i="1"/>
  <c r="E2995" i="1"/>
  <c r="D2995" i="1"/>
  <c r="C2995" i="1"/>
  <c r="B2995" i="1"/>
  <c r="G2994" i="1"/>
  <c r="F2994" i="1"/>
  <c r="E2994" i="1"/>
  <c r="D2994" i="1"/>
  <c r="C2994" i="1"/>
  <c r="B2994" i="1"/>
  <c r="G2993" i="1"/>
  <c r="F2993" i="1"/>
  <c r="E2993" i="1"/>
  <c r="D2993" i="1"/>
  <c r="C2993" i="1"/>
  <c r="B2993" i="1"/>
  <c r="G2992" i="1"/>
  <c r="F2992" i="1"/>
  <c r="E2992" i="1"/>
  <c r="D2992" i="1"/>
  <c r="C2992" i="1"/>
  <c r="B2992" i="1"/>
  <c r="G2991" i="1"/>
  <c r="F2991" i="1"/>
  <c r="E2991" i="1"/>
  <c r="D2991" i="1"/>
  <c r="C2991" i="1"/>
  <c r="B2991" i="1"/>
  <c r="G2990" i="1"/>
  <c r="F2990" i="1"/>
  <c r="E2990" i="1"/>
  <c r="D2990" i="1"/>
  <c r="C2990" i="1"/>
  <c r="B2990" i="1"/>
  <c r="G2989" i="1"/>
  <c r="F2989" i="1"/>
  <c r="E2989" i="1"/>
  <c r="D2989" i="1"/>
  <c r="C2989" i="1"/>
  <c r="B2989" i="1"/>
  <c r="G2988" i="1"/>
  <c r="F2988" i="1"/>
  <c r="E2988" i="1"/>
  <c r="D2988" i="1"/>
  <c r="C2988" i="1"/>
  <c r="B2988" i="1"/>
  <c r="G2987" i="1"/>
  <c r="F2987" i="1"/>
  <c r="E2987" i="1"/>
  <c r="D2987" i="1"/>
  <c r="C2987" i="1"/>
  <c r="B2987" i="1"/>
  <c r="G2986" i="1"/>
  <c r="F2986" i="1"/>
  <c r="E2986" i="1"/>
  <c r="D2986" i="1"/>
  <c r="C2986" i="1"/>
  <c r="B2986" i="1"/>
  <c r="G2985" i="1"/>
  <c r="F2985" i="1"/>
  <c r="E2985" i="1"/>
  <c r="D2985" i="1"/>
  <c r="C2985" i="1"/>
  <c r="B2985" i="1"/>
  <c r="G2984" i="1"/>
  <c r="F2984" i="1"/>
  <c r="E2984" i="1"/>
  <c r="D2984" i="1"/>
  <c r="C2984" i="1"/>
  <c r="B2984" i="1"/>
  <c r="G2983" i="1"/>
  <c r="F2983" i="1"/>
  <c r="E2983" i="1"/>
  <c r="D2983" i="1"/>
  <c r="C2983" i="1"/>
  <c r="B2983" i="1"/>
  <c r="G2982" i="1"/>
  <c r="F2982" i="1"/>
  <c r="E2982" i="1"/>
  <c r="D2982" i="1"/>
  <c r="C2982" i="1"/>
  <c r="B2982" i="1"/>
  <c r="G2981" i="1"/>
  <c r="F2981" i="1"/>
  <c r="E2981" i="1"/>
  <c r="D2981" i="1"/>
  <c r="C2981" i="1"/>
  <c r="B2981" i="1"/>
  <c r="G2980" i="1"/>
  <c r="F2980" i="1"/>
  <c r="E2980" i="1"/>
  <c r="D2980" i="1"/>
  <c r="C2980" i="1"/>
  <c r="B2980" i="1"/>
  <c r="G2979" i="1"/>
  <c r="F2979" i="1"/>
  <c r="E2979" i="1"/>
  <c r="D2979" i="1"/>
  <c r="C2979" i="1"/>
  <c r="B2979" i="1"/>
  <c r="G2978" i="1"/>
  <c r="F2978" i="1"/>
  <c r="E2978" i="1"/>
  <c r="D2978" i="1"/>
  <c r="C2978" i="1"/>
  <c r="B2978" i="1"/>
  <c r="G2977" i="1"/>
  <c r="F2977" i="1"/>
  <c r="E2977" i="1"/>
  <c r="D2977" i="1"/>
  <c r="C2977" i="1"/>
  <c r="B2977" i="1"/>
  <c r="G2976" i="1"/>
  <c r="F2976" i="1"/>
  <c r="E2976" i="1"/>
  <c r="D2976" i="1"/>
  <c r="C2976" i="1"/>
  <c r="B2976" i="1"/>
  <c r="G2975" i="1"/>
  <c r="F2975" i="1"/>
  <c r="E2975" i="1"/>
  <c r="D2975" i="1"/>
  <c r="C2975" i="1"/>
  <c r="B2975" i="1"/>
  <c r="G2974" i="1"/>
  <c r="F2974" i="1"/>
  <c r="E2974" i="1"/>
  <c r="D2974" i="1"/>
  <c r="C2974" i="1"/>
  <c r="B2974" i="1"/>
  <c r="G2973" i="1"/>
  <c r="F2973" i="1"/>
  <c r="E2973" i="1"/>
  <c r="D2973" i="1"/>
  <c r="C2973" i="1"/>
  <c r="B2973" i="1"/>
  <c r="G2972" i="1"/>
  <c r="F2972" i="1"/>
  <c r="E2972" i="1"/>
  <c r="D2972" i="1"/>
  <c r="C2972" i="1"/>
  <c r="B2972" i="1"/>
  <c r="G2971" i="1"/>
  <c r="F2971" i="1"/>
  <c r="E2971" i="1"/>
  <c r="D2971" i="1"/>
  <c r="C2971" i="1"/>
  <c r="B2971" i="1"/>
  <c r="G2970" i="1"/>
  <c r="F2970" i="1"/>
  <c r="E2970" i="1"/>
  <c r="D2970" i="1"/>
  <c r="C2970" i="1"/>
  <c r="B2970" i="1"/>
  <c r="G2969" i="1"/>
  <c r="F2969" i="1"/>
  <c r="E2969" i="1"/>
  <c r="D2969" i="1"/>
  <c r="C2969" i="1"/>
  <c r="B2969" i="1"/>
  <c r="G2968" i="1"/>
  <c r="F2968" i="1"/>
  <c r="E2968" i="1"/>
  <c r="D2968" i="1"/>
  <c r="C2968" i="1"/>
  <c r="B2968" i="1"/>
  <c r="G2967" i="1"/>
  <c r="F2967" i="1"/>
  <c r="E2967" i="1"/>
  <c r="D2967" i="1"/>
  <c r="C2967" i="1"/>
  <c r="B2967" i="1"/>
  <c r="G2966" i="1"/>
  <c r="F2966" i="1"/>
  <c r="E2966" i="1"/>
  <c r="D2966" i="1"/>
  <c r="C2966" i="1"/>
  <c r="B2966" i="1"/>
  <c r="G2965" i="1"/>
  <c r="F2965" i="1"/>
  <c r="E2965" i="1"/>
  <c r="D2965" i="1"/>
  <c r="C2965" i="1"/>
  <c r="B2965" i="1"/>
  <c r="G2964" i="1"/>
  <c r="F2964" i="1"/>
  <c r="E2964" i="1"/>
  <c r="D2964" i="1"/>
  <c r="C2964" i="1"/>
  <c r="B2964" i="1"/>
  <c r="G2963" i="1"/>
  <c r="F2963" i="1"/>
  <c r="E2963" i="1"/>
  <c r="D2963" i="1"/>
  <c r="C2963" i="1"/>
  <c r="B2963" i="1"/>
  <c r="G2962" i="1"/>
  <c r="F2962" i="1"/>
  <c r="E2962" i="1"/>
  <c r="D2962" i="1"/>
  <c r="C2962" i="1"/>
  <c r="B2962" i="1"/>
  <c r="G2961" i="1"/>
  <c r="F2961" i="1"/>
  <c r="E2961" i="1"/>
  <c r="D2961" i="1"/>
  <c r="C2961" i="1"/>
  <c r="B2961" i="1"/>
  <c r="G2960" i="1"/>
  <c r="F2960" i="1"/>
  <c r="E2960" i="1"/>
  <c r="D2960" i="1"/>
  <c r="C2960" i="1"/>
  <c r="B2960" i="1"/>
  <c r="G2959" i="1"/>
  <c r="F2959" i="1"/>
  <c r="E2959" i="1"/>
  <c r="D2959" i="1"/>
  <c r="C2959" i="1"/>
  <c r="B2959" i="1"/>
  <c r="G2958" i="1"/>
  <c r="F2958" i="1"/>
  <c r="E2958" i="1"/>
  <c r="D2958" i="1"/>
  <c r="C2958" i="1"/>
  <c r="B2958" i="1"/>
  <c r="G2957" i="1"/>
  <c r="F2957" i="1"/>
  <c r="E2957" i="1"/>
  <c r="D2957" i="1"/>
  <c r="C2957" i="1"/>
  <c r="B2957" i="1"/>
  <c r="G2956" i="1"/>
  <c r="F2956" i="1"/>
  <c r="E2956" i="1"/>
  <c r="D2956" i="1"/>
  <c r="C2956" i="1"/>
  <c r="B2956" i="1"/>
  <c r="G2955" i="1"/>
  <c r="F2955" i="1"/>
  <c r="E2955" i="1"/>
  <c r="D2955" i="1"/>
  <c r="C2955" i="1"/>
  <c r="B2955" i="1"/>
  <c r="G2954" i="1"/>
  <c r="F2954" i="1"/>
  <c r="E2954" i="1"/>
  <c r="D2954" i="1"/>
  <c r="C2954" i="1"/>
  <c r="B2954" i="1"/>
  <c r="G2953" i="1"/>
  <c r="F2953" i="1"/>
  <c r="E2953" i="1"/>
  <c r="D2953" i="1"/>
  <c r="C2953" i="1"/>
  <c r="B2953" i="1"/>
  <c r="G2952" i="1"/>
  <c r="F2952" i="1"/>
  <c r="E2952" i="1"/>
  <c r="D2952" i="1"/>
  <c r="C2952" i="1"/>
  <c r="B2952" i="1"/>
  <c r="G2951" i="1"/>
  <c r="F2951" i="1"/>
  <c r="E2951" i="1"/>
  <c r="D2951" i="1"/>
  <c r="C2951" i="1"/>
  <c r="B2951" i="1"/>
  <c r="G2950" i="1"/>
  <c r="F2950" i="1"/>
  <c r="E2950" i="1"/>
  <c r="D2950" i="1"/>
  <c r="C2950" i="1"/>
  <c r="B2950" i="1"/>
  <c r="G2949" i="1"/>
  <c r="F2949" i="1"/>
  <c r="E2949" i="1"/>
  <c r="D2949" i="1"/>
  <c r="C2949" i="1"/>
  <c r="B2949" i="1"/>
  <c r="G2948" i="1"/>
  <c r="F2948" i="1"/>
  <c r="E2948" i="1"/>
  <c r="D2948" i="1"/>
  <c r="C2948" i="1"/>
  <c r="B2948" i="1"/>
  <c r="G2947" i="1"/>
  <c r="F2947" i="1"/>
  <c r="E2947" i="1"/>
  <c r="D2947" i="1"/>
  <c r="C2947" i="1"/>
  <c r="B2947" i="1"/>
  <c r="G2946" i="1"/>
  <c r="F2946" i="1"/>
  <c r="E2946" i="1"/>
  <c r="D2946" i="1"/>
  <c r="C2946" i="1"/>
  <c r="B2946" i="1"/>
  <c r="G2945" i="1"/>
  <c r="F2945" i="1"/>
  <c r="E2945" i="1"/>
  <c r="D2945" i="1"/>
  <c r="C2945" i="1"/>
  <c r="B2945" i="1"/>
  <c r="G2944" i="1"/>
  <c r="F2944" i="1"/>
  <c r="E2944" i="1"/>
  <c r="D2944" i="1"/>
  <c r="C2944" i="1"/>
  <c r="B2944" i="1"/>
  <c r="G2943" i="1"/>
  <c r="F2943" i="1"/>
  <c r="E2943" i="1"/>
  <c r="D2943" i="1"/>
  <c r="C2943" i="1"/>
  <c r="B2943" i="1"/>
  <c r="G2942" i="1"/>
  <c r="F2942" i="1"/>
  <c r="E2942" i="1"/>
  <c r="D2942" i="1"/>
  <c r="C2942" i="1"/>
  <c r="B2942" i="1"/>
  <c r="G2941" i="1"/>
  <c r="F2941" i="1"/>
  <c r="E2941" i="1"/>
  <c r="D2941" i="1"/>
  <c r="C2941" i="1"/>
  <c r="B2941" i="1"/>
  <c r="G2940" i="1"/>
  <c r="F2940" i="1"/>
  <c r="E2940" i="1"/>
  <c r="D2940" i="1"/>
  <c r="C2940" i="1"/>
  <c r="B2940" i="1"/>
  <c r="G2939" i="1"/>
  <c r="F2939" i="1"/>
  <c r="E2939" i="1"/>
  <c r="D2939" i="1"/>
  <c r="C2939" i="1"/>
  <c r="B2939" i="1"/>
  <c r="G2938" i="1"/>
  <c r="F2938" i="1"/>
  <c r="E2938" i="1"/>
  <c r="D2938" i="1"/>
  <c r="C2938" i="1"/>
  <c r="B2938" i="1"/>
  <c r="G2937" i="1"/>
  <c r="F2937" i="1"/>
  <c r="E2937" i="1"/>
  <c r="D2937" i="1"/>
  <c r="C2937" i="1"/>
  <c r="B2937" i="1"/>
  <c r="G2936" i="1"/>
  <c r="F2936" i="1"/>
  <c r="E2936" i="1"/>
  <c r="D2936" i="1"/>
  <c r="C2936" i="1"/>
  <c r="B2936" i="1"/>
  <c r="G2935" i="1"/>
  <c r="F2935" i="1"/>
  <c r="E2935" i="1"/>
  <c r="D2935" i="1"/>
  <c r="C2935" i="1"/>
  <c r="B2935" i="1"/>
  <c r="G2934" i="1"/>
  <c r="F2934" i="1"/>
  <c r="E2934" i="1"/>
  <c r="D2934" i="1"/>
  <c r="C2934" i="1"/>
  <c r="B2934" i="1"/>
  <c r="G2933" i="1"/>
  <c r="F2933" i="1"/>
  <c r="E2933" i="1"/>
  <c r="D2933" i="1"/>
  <c r="C2933" i="1"/>
  <c r="B2933" i="1"/>
  <c r="G2932" i="1"/>
  <c r="F2932" i="1"/>
  <c r="E2932" i="1"/>
  <c r="D2932" i="1"/>
  <c r="C2932" i="1"/>
  <c r="B2932" i="1"/>
  <c r="G2931" i="1"/>
  <c r="F2931" i="1"/>
  <c r="E2931" i="1"/>
  <c r="D2931" i="1"/>
  <c r="C2931" i="1"/>
  <c r="B2931" i="1"/>
  <c r="G2930" i="1"/>
  <c r="F2930" i="1"/>
  <c r="E2930" i="1"/>
  <c r="D2930" i="1"/>
  <c r="C2930" i="1"/>
  <c r="B2930" i="1"/>
  <c r="G2929" i="1"/>
  <c r="F2929" i="1"/>
  <c r="E2929" i="1"/>
  <c r="D2929" i="1"/>
  <c r="C2929" i="1"/>
  <c r="B2929" i="1"/>
  <c r="G2928" i="1"/>
  <c r="F2928" i="1"/>
  <c r="E2928" i="1"/>
  <c r="D2928" i="1"/>
  <c r="C2928" i="1"/>
  <c r="B2928" i="1"/>
  <c r="G2927" i="1"/>
  <c r="F2927" i="1"/>
  <c r="E2927" i="1"/>
  <c r="D2927" i="1"/>
  <c r="C2927" i="1"/>
  <c r="B2927" i="1"/>
  <c r="G2926" i="1"/>
  <c r="F2926" i="1"/>
  <c r="E2926" i="1"/>
  <c r="D2926" i="1"/>
  <c r="C2926" i="1"/>
  <c r="B2926" i="1"/>
  <c r="G2925" i="1"/>
  <c r="F2925" i="1"/>
  <c r="E2925" i="1"/>
  <c r="D2925" i="1"/>
  <c r="C2925" i="1"/>
  <c r="B2925" i="1"/>
  <c r="G2924" i="1"/>
  <c r="F2924" i="1"/>
  <c r="E2924" i="1"/>
  <c r="D2924" i="1"/>
  <c r="C2924" i="1"/>
  <c r="B2924" i="1"/>
  <c r="G2923" i="1"/>
  <c r="F2923" i="1"/>
  <c r="E2923" i="1"/>
  <c r="D2923" i="1"/>
  <c r="C2923" i="1"/>
  <c r="B2923" i="1"/>
  <c r="G2922" i="1"/>
  <c r="F2922" i="1"/>
  <c r="E2922" i="1"/>
  <c r="D2922" i="1"/>
  <c r="C2922" i="1"/>
  <c r="B2922" i="1"/>
  <c r="G2921" i="1"/>
  <c r="F2921" i="1"/>
  <c r="E2921" i="1"/>
  <c r="D2921" i="1"/>
  <c r="C2921" i="1"/>
  <c r="B2921" i="1"/>
  <c r="G2920" i="1"/>
  <c r="F2920" i="1"/>
  <c r="E2920" i="1"/>
  <c r="D2920" i="1"/>
  <c r="C2920" i="1"/>
  <c r="B2920" i="1"/>
  <c r="G2919" i="1"/>
  <c r="F2919" i="1"/>
  <c r="E2919" i="1"/>
  <c r="D2919" i="1"/>
  <c r="C2919" i="1"/>
  <c r="B2919" i="1"/>
  <c r="G2918" i="1"/>
  <c r="F2918" i="1"/>
  <c r="E2918" i="1"/>
  <c r="D2918" i="1"/>
  <c r="C2918" i="1"/>
  <c r="B2918" i="1"/>
  <c r="G2917" i="1"/>
  <c r="F2917" i="1"/>
  <c r="E2917" i="1"/>
  <c r="D2917" i="1"/>
  <c r="C2917" i="1"/>
  <c r="B2917" i="1"/>
  <c r="G2916" i="1"/>
  <c r="F2916" i="1"/>
  <c r="E2916" i="1"/>
  <c r="D2916" i="1"/>
  <c r="C2916" i="1"/>
  <c r="B2916" i="1"/>
  <c r="G2915" i="1"/>
  <c r="F2915" i="1"/>
  <c r="E2915" i="1"/>
  <c r="D2915" i="1"/>
  <c r="C2915" i="1"/>
  <c r="B2915" i="1"/>
  <c r="G2914" i="1"/>
  <c r="F2914" i="1"/>
  <c r="E2914" i="1"/>
  <c r="D2914" i="1"/>
  <c r="C2914" i="1"/>
  <c r="B2914" i="1"/>
  <c r="G2913" i="1"/>
  <c r="F2913" i="1"/>
  <c r="E2913" i="1"/>
  <c r="D2913" i="1"/>
  <c r="C2913" i="1"/>
  <c r="B2913" i="1"/>
  <c r="G2912" i="1"/>
  <c r="F2912" i="1"/>
  <c r="E2912" i="1"/>
  <c r="D2912" i="1"/>
  <c r="C2912" i="1"/>
  <c r="B2912" i="1"/>
  <c r="G2911" i="1"/>
  <c r="F2911" i="1"/>
  <c r="E2911" i="1"/>
  <c r="D2911" i="1"/>
  <c r="C2911" i="1"/>
  <c r="B2911" i="1"/>
  <c r="G2910" i="1"/>
  <c r="F2910" i="1"/>
  <c r="E2910" i="1"/>
  <c r="D2910" i="1"/>
  <c r="C2910" i="1"/>
  <c r="B2910" i="1"/>
  <c r="G2909" i="1"/>
  <c r="F2909" i="1"/>
  <c r="E2909" i="1"/>
  <c r="D2909" i="1"/>
  <c r="C2909" i="1"/>
  <c r="B2909" i="1"/>
  <c r="G2908" i="1"/>
  <c r="F2908" i="1"/>
  <c r="E2908" i="1"/>
  <c r="D2908" i="1"/>
  <c r="C2908" i="1"/>
  <c r="B2908" i="1"/>
  <c r="G2907" i="1"/>
  <c r="F2907" i="1"/>
  <c r="E2907" i="1"/>
  <c r="D2907" i="1"/>
  <c r="C2907" i="1"/>
  <c r="B2907" i="1"/>
  <c r="G2906" i="1"/>
  <c r="F2906" i="1"/>
  <c r="E2906" i="1"/>
  <c r="D2906" i="1"/>
  <c r="C2906" i="1"/>
  <c r="B2906" i="1"/>
  <c r="G2905" i="1"/>
  <c r="F2905" i="1"/>
  <c r="E2905" i="1"/>
  <c r="D2905" i="1"/>
  <c r="C2905" i="1"/>
  <c r="B2905" i="1"/>
  <c r="G2904" i="1"/>
  <c r="F2904" i="1"/>
  <c r="E2904" i="1"/>
  <c r="D2904" i="1"/>
  <c r="C2904" i="1"/>
  <c r="B2904" i="1"/>
  <c r="G2903" i="1"/>
  <c r="F2903" i="1"/>
  <c r="E2903" i="1"/>
  <c r="D2903" i="1"/>
  <c r="C2903" i="1"/>
  <c r="B2903" i="1"/>
  <c r="G2902" i="1"/>
  <c r="F2902" i="1"/>
  <c r="E2902" i="1"/>
  <c r="D2902" i="1"/>
  <c r="C2902" i="1"/>
  <c r="B2902" i="1"/>
  <c r="G2901" i="1"/>
  <c r="F2901" i="1"/>
  <c r="E2901" i="1"/>
  <c r="D2901" i="1"/>
  <c r="C2901" i="1"/>
  <c r="B2901" i="1"/>
  <c r="G2900" i="1"/>
  <c r="F2900" i="1"/>
  <c r="E2900" i="1"/>
  <c r="D2900" i="1"/>
  <c r="C2900" i="1"/>
  <c r="B2900" i="1"/>
  <c r="G2899" i="1"/>
  <c r="F2899" i="1"/>
  <c r="E2899" i="1"/>
  <c r="D2899" i="1"/>
  <c r="C2899" i="1"/>
  <c r="B2899" i="1"/>
  <c r="G2898" i="1"/>
  <c r="F2898" i="1"/>
  <c r="E2898" i="1"/>
  <c r="D2898" i="1"/>
  <c r="C2898" i="1"/>
  <c r="B2898" i="1"/>
  <c r="G2897" i="1"/>
  <c r="F2897" i="1"/>
  <c r="E2897" i="1"/>
  <c r="D2897" i="1"/>
  <c r="C2897" i="1"/>
  <c r="B2897" i="1"/>
  <c r="G2896" i="1"/>
  <c r="F2896" i="1"/>
  <c r="E2896" i="1"/>
  <c r="D2896" i="1"/>
  <c r="C2896" i="1"/>
  <c r="B2896" i="1"/>
  <c r="G2895" i="1"/>
  <c r="F2895" i="1"/>
  <c r="E2895" i="1"/>
  <c r="D2895" i="1"/>
  <c r="C2895" i="1"/>
  <c r="B2895" i="1"/>
  <c r="G2894" i="1"/>
  <c r="F2894" i="1"/>
  <c r="E2894" i="1"/>
  <c r="D2894" i="1"/>
  <c r="C2894" i="1"/>
  <c r="B2894" i="1"/>
  <c r="G2893" i="1"/>
  <c r="F2893" i="1"/>
  <c r="E2893" i="1"/>
  <c r="D2893" i="1"/>
  <c r="C2893" i="1"/>
  <c r="B2893" i="1"/>
  <c r="G2892" i="1"/>
  <c r="F2892" i="1"/>
  <c r="E2892" i="1"/>
  <c r="D2892" i="1"/>
  <c r="C2892" i="1"/>
  <c r="B2892" i="1"/>
  <c r="G2891" i="1"/>
  <c r="F2891" i="1"/>
  <c r="E2891" i="1"/>
  <c r="D2891" i="1"/>
  <c r="C2891" i="1"/>
  <c r="B2891" i="1"/>
  <c r="G2890" i="1"/>
  <c r="F2890" i="1"/>
  <c r="E2890" i="1"/>
  <c r="D2890" i="1"/>
  <c r="C2890" i="1"/>
  <c r="B2890" i="1"/>
  <c r="G2889" i="1"/>
  <c r="F2889" i="1"/>
  <c r="E2889" i="1"/>
  <c r="D2889" i="1"/>
  <c r="C2889" i="1"/>
  <c r="B2889" i="1"/>
  <c r="G2888" i="1"/>
  <c r="F2888" i="1"/>
  <c r="E2888" i="1"/>
  <c r="D2888" i="1"/>
  <c r="C2888" i="1"/>
  <c r="B2888" i="1"/>
  <c r="G2887" i="1"/>
  <c r="F2887" i="1"/>
  <c r="E2887" i="1"/>
  <c r="D2887" i="1"/>
  <c r="C2887" i="1"/>
  <c r="B2887" i="1"/>
  <c r="G2886" i="1"/>
  <c r="F2886" i="1"/>
  <c r="E2886" i="1"/>
  <c r="D2886" i="1"/>
  <c r="C2886" i="1"/>
  <c r="B2886" i="1"/>
  <c r="G2885" i="1"/>
  <c r="F2885" i="1"/>
  <c r="E2885" i="1"/>
  <c r="D2885" i="1"/>
  <c r="C2885" i="1"/>
  <c r="B2885" i="1"/>
  <c r="G2884" i="1"/>
  <c r="F2884" i="1"/>
  <c r="E2884" i="1"/>
  <c r="D2884" i="1"/>
  <c r="C2884" i="1"/>
  <c r="B2884" i="1"/>
  <c r="G2883" i="1"/>
  <c r="F2883" i="1"/>
  <c r="E2883" i="1"/>
  <c r="D2883" i="1"/>
  <c r="C2883" i="1"/>
  <c r="B2883" i="1"/>
  <c r="G2882" i="1"/>
  <c r="F2882" i="1"/>
  <c r="E2882" i="1"/>
  <c r="D2882" i="1"/>
  <c r="C2882" i="1"/>
  <c r="B2882" i="1"/>
  <c r="G2881" i="1"/>
  <c r="F2881" i="1"/>
  <c r="E2881" i="1"/>
  <c r="D2881" i="1"/>
  <c r="C2881" i="1"/>
  <c r="B2881" i="1"/>
  <c r="G2880" i="1"/>
  <c r="F2880" i="1"/>
  <c r="E2880" i="1"/>
  <c r="D2880" i="1"/>
  <c r="C2880" i="1"/>
  <c r="B2880" i="1"/>
  <c r="G2879" i="1"/>
  <c r="F2879" i="1"/>
  <c r="E2879" i="1"/>
  <c r="D2879" i="1"/>
  <c r="C2879" i="1"/>
  <c r="B2879" i="1"/>
  <c r="G2878" i="1"/>
  <c r="F2878" i="1"/>
  <c r="E2878" i="1"/>
  <c r="D2878" i="1"/>
  <c r="C2878" i="1"/>
  <c r="B2878" i="1"/>
  <c r="G2877" i="1"/>
  <c r="F2877" i="1"/>
  <c r="E2877" i="1"/>
  <c r="D2877" i="1"/>
  <c r="C2877" i="1"/>
  <c r="B2877" i="1"/>
  <c r="G2876" i="1"/>
  <c r="F2876" i="1"/>
  <c r="E2876" i="1"/>
  <c r="D2876" i="1"/>
  <c r="C2876" i="1"/>
  <c r="B2876" i="1"/>
  <c r="G2875" i="1"/>
  <c r="F2875" i="1"/>
  <c r="E2875" i="1"/>
  <c r="D2875" i="1"/>
  <c r="C2875" i="1"/>
  <c r="B2875" i="1"/>
  <c r="G2874" i="1"/>
  <c r="F2874" i="1"/>
  <c r="E2874" i="1"/>
  <c r="D2874" i="1"/>
  <c r="C2874" i="1"/>
  <c r="B2874" i="1"/>
  <c r="G2873" i="1"/>
  <c r="F2873" i="1"/>
  <c r="E2873" i="1"/>
  <c r="D2873" i="1"/>
  <c r="C2873" i="1"/>
  <c r="B2873" i="1"/>
  <c r="G2872" i="1"/>
  <c r="F2872" i="1"/>
  <c r="E2872" i="1"/>
  <c r="D2872" i="1"/>
  <c r="C2872" i="1"/>
  <c r="B2872" i="1"/>
  <c r="G2871" i="1"/>
  <c r="F2871" i="1"/>
  <c r="E2871" i="1"/>
  <c r="D2871" i="1"/>
  <c r="C2871" i="1"/>
  <c r="B2871" i="1"/>
  <c r="G2870" i="1"/>
  <c r="F2870" i="1"/>
  <c r="E2870" i="1"/>
  <c r="D2870" i="1"/>
  <c r="C2870" i="1"/>
  <c r="B2870" i="1"/>
  <c r="G2869" i="1"/>
  <c r="F2869" i="1"/>
  <c r="E2869" i="1"/>
  <c r="D2869" i="1"/>
  <c r="C2869" i="1"/>
  <c r="B2869" i="1"/>
  <c r="G2868" i="1"/>
  <c r="F2868" i="1"/>
  <c r="E2868" i="1"/>
  <c r="D2868" i="1"/>
  <c r="C2868" i="1"/>
  <c r="B2868" i="1"/>
  <c r="G2867" i="1"/>
  <c r="F2867" i="1"/>
  <c r="E2867" i="1"/>
  <c r="D2867" i="1"/>
  <c r="C2867" i="1"/>
  <c r="B2867" i="1"/>
  <c r="G2866" i="1"/>
  <c r="F2866" i="1"/>
  <c r="E2866" i="1"/>
  <c r="D2866" i="1"/>
  <c r="C2866" i="1"/>
  <c r="B2866" i="1"/>
  <c r="G2865" i="1"/>
  <c r="F2865" i="1"/>
  <c r="E2865" i="1"/>
  <c r="D2865" i="1"/>
  <c r="C2865" i="1"/>
  <c r="B2865" i="1"/>
  <c r="G2864" i="1"/>
  <c r="F2864" i="1"/>
  <c r="E2864" i="1"/>
  <c r="D2864" i="1"/>
  <c r="C2864" i="1"/>
  <c r="B2864" i="1"/>
  <c r="G2863" i="1"/>
  <c r="F2863" i="1"/>
  <c r="E2863" i="1"/>
  <c r="D2863" i="1"/>
  <c r="C2863" i="1"/>
  <c r="B2863" i="1"/>
  <c r="G2862" i="1"/>
  <c r="F2862" i="1"/>
  <c r="E2862" i="1"/>
  <c r="D2862" i="1"/>
  <c r="C2862" i="1"/>
  <c r="B2862" i="1"/>
  <c r="G2861" i="1"/>
  <c r="F2861" i="1"/>
  <c r="E2861" i="1"/>
  <c r="D2861" i="1"/>
  <c r="C2861" i="1"/>
  <c r="B2861" i="1"/>
  <c r="G2860" i="1"/>
  <c r="F2860" i="1"/>
  <c r="E2860" i="1"/>
  <c r="D2860" i="1"/>
  <c r="C2860" i="1"/>
  <c r="B2860" i="1"/>
  <c r="G2859" i="1"/>
  <c r="F2859" i="1"/>
  <c r="E2859" i="1"/>
  <c r="D2859" i="1"/>
  <c r="C2859" i="1"/>
  <c r="B2859" i="1"/>
  <c r="G2858" i="1"/>
  <c r="F2858" i="1"/>
  <c r="E2858" i="1"/>
  <c r="D2858" i="1"/>
  <c r="C2858" i="1"/>
  <c r="B2858" i="1"/>
  <c r="G2857" i="1"/>
  <c r="F2857" i="1"/>
  <c r="E2857" i="1"/>
  <c r="D2857" i="1"/>
  <c r="C2857" i="1"/>
  <c r="B2857" i="1"/>
  <c r="G2856" i="1"/>
  <c r="F2856" i="1"/>
  <c r="E2856" i="1"/>
  <c r="D2856" i="1"/>
  <c r="C2856" i="1"/>
  <c r="B2856" i="1"/>
  <c r="G2855" i="1"/>
  <c r="F2855" i="1"/>
  <c r="E2855" i="1"/>
  <c r="D2855" i="1"/>
  <c r="C2855" i="1"/>
  <c r="B2855" i="1"/>
  <c r="G2854" i="1"/>
  <c r="F2854" i="1"/>
  <c r="E2854" i="1"/>
  <c r="D2854" i="1"/>
  <c r="C2854" i="1"/>
  <c r="B2854" i="1"/>
  <c r="G2853" i="1"/>
  <c r="F2853" i="1"/>
  <c r="E2853" i="1"/>
  <c r="D2853" i="1"/>
  <c r="C2853" i="1"/>
  <c r="B2853" i="1"/>
  <c r="G2852" i="1"/>
  <c r="F2852" i="1"/>
  <c r="E2852" i="1"/>
  <c r="D2852" i="1"/>
  <c r="C2852" i="1"/>
  <c r="B2852" i="1"/>
  <c r="G2851" i="1"/>
  <c r="F2851" i="1"/>
  <c r="E2851" i="1"/>
  <c r="D2851" i="1"/>
  <c r="C2851" i="1"/>
  <c r="B2851" i="1"/>
  <c r="G2850" i="1"/>
  <c r="F2850" i="1"/>
  <c r="E2850" i="1"/>
  <c r="D2850" i="1"/>
  <c r="C2850" i="1"/>
  <c r="B2850" i="1"/>
  <c r="G2849" i="1"/>
  <c r="F2849" i="1"/>
  <c r="E2849" i="1"/>
  <c r="D2849" i="1"/>
  <c r="C2849" i="1"/>
  <c r="B2849" i="1"/>
  <c r="G2848" i="1"/>
  <c r="F2848" i="1"/>
  <c r="E2848" i="1"/>
  <c r="D2848" i="1"/>
  <c r="C2848" i="1"/>
  <c r="B2848" i="1"/>
  <c r="G2847" i="1"/>
  <c r="F2847" i="1"/>
  <c r="E2847" i="1"/>
  <c r="D2847" i="1"/>
  <c r="C2847" i="1"/>
  <c r="B2847" i="1"/>
  <c r="G2846" i="1"/>
  <c r="F2846" i="1"/>
  <c r="E2846" i="1"/>
  <c r="D2846" i="1"/>
  <c r="C2846" i="1"/>
  <c r="B2846" i="1"/>
  <c r="G2845" i="1"/>
  <c r="F2845" i="1"/>
  <c r="E2845" i="1"/>
  <c r="D2845" i="1"/>
  <c r="C2845" i="1"/>
  <c r="B2845" i="1"/>
  <c r="G2844" i="1"/>
  <c r="F2844" i="1"/>
  <c r="E2844" i="1"/>
  <c r="D2844" i="1"/>
  <c r="C2844" i="1"/>
  <c r="B2844" i="1"/>
  <c r="G2843" i="1"/>
  <c r="F2843" i="1"/>
  <c r="E2843" i="1"/>
  <c r="D2843" i="1"/>
  <c r="C2843" i="1"/>
  <c r="B2843" i="1"/>
  <c r="G2842" i="1"/>
  <c r="F2842" i="1"/>
  <c r="E2842" i="1"/>
  <c r="D2842" i="1"/>
  <c r="C2842" i="1"/>
  <c r="B2842" i="1"/>
  <c r="G2841" i="1"/>
  <c r="F2841" i="1"/>
  <c r="E2841" i="1"/>
  <c r="D2841" i="1"/>
  <c r="C2841" i="1"/>
  <c r="B2841" i="1"/>
  <c r="G2840" i="1"/>
  <c r="F2840" i="1"/>
  <c r="E2840" i="1"/>
  <c r="D2840" i="1"/>
  <c r="C2840" i="1"/>
  <c r="B2840" i="1"/>
  <c r="G2839" i="1"/>
  <c r="F2839" i="1"/>
  <c r="E2839" i="1"/>
  <c r="D2839" i="1"/>
  <c r="C2839" i="1"/>
  <c r="B2839" i="1"/>
  <c r="G2838" i="1"/>
  <c r="F2838" i="1"/>
  <c r="E2838" i="1"/>
  <c r="D2838" i="1"/>
  <c r="C2838" i="1"/>
  <c r="B2838" i="1"/>
  <c r="G2837" i="1"/>
  <c r="F2837" i="1"/>
  <c r="E2837" i="1"/>
  <c r="D2837" i="1"/>
  <c r="C2837" i="1"/>
  <c r="B2837" i="1"/>
  <c r="G2836" i="1"/>
  <c r="F2836" i="1"/>
  <c r="E2836" i="1"/>
  <c r="D2836" i="1"/>
  <c r="C2836" i="1"/>
  <c r="B2836" i="1"/>
  <c r="G2835" i="1"/>
  <c r="F2835" i="1"/>
  <c r="E2835" i="1"/>
  <c r="D2835" i="1"/>
  <c r="C2835" i="1"/>
  <c r="B2835" i="1"/>
  <c r="G2834" i="1"/>
  <c r="F2834" i="1"/>
  <c r="E2834" i="1"/>
  <c r="D2834" i="1"/>
  <c r="C2834" i="1"/>
  <c r="B2834" i="1"/>
  <c r="G2833" i="1"/>
  <c r="F2833" i="1"/>
  <c r="E2833" i="1"/>
  <c r="D2833" i="1"/>
  <c r="C2833" i="1"/>
  <c r="B2833" i="1"/>
  <c r="G2832" i="1"/>
  <c r="F2832" i="1"/>
  <c r="E2832" i="1"/>
  <c r="D2832" i="1"/>
  <c r="C2832" i="1"/>
  <c r="B2832" i="1"/>
  <c r="G2831" i="1"/>
  <c r="F2831" i="1"/>
  <c r="E2831" i="1"/>
  <c r="D2831" i="1"/>
  <c r="C2831" i="1"/>
  <c r="B2831" i="1"/>
  <c r="G2830" i="1"/>
  <c r="F2830" i="1"/>
  <c r="E2830" i="1"/>
  <c r="D2830" i="1"/>
  <c r="C2830" i="1"/>
  <c r="B2830" i="1"/>
  <c r="G2829" i="1"/>
  <c r="F2829" i="1"/>
  <c r="E2829" i="1"/>
  <c r="D2829" i="1"/>
  <c r="C2829" i="1"/>
  <c r="B2829" i="1"/>
  <c r="G2828" i="1"/>
  <c r="F2828" i="1"/>
  <c r="E2828" i="1"/>
  <c r="D2828" i="1"/>
  <c r="C2828" i="1"/>
  <c r="B2828" i="1"/>
  <c r="G2827" i="1"/>
  <c r="F2827" i="1"/>
  <c r="E2827" i="1"/>
  <c r="D2827" i="1"/>
  <c r="C2827" i="1"/>
  <c r="B2827" i="1"/>
  <c r="G2826" i="1"/>
  <c r="F2826" i="1"/>
  <c r="E2826" i="1"/>
  <c r="D2826" i="1"/>
  <c r="C2826" i="1"/>
  <c r="B2826" i="1"/>
  <c r="G2825" i="1"/>
  <c r="F2825" i="1"/>
  <c r="E2825" i="1"/>
  <c r="D2825" i="1"/>
  <c r="C2825" i="1"/>
  <c r="B2825" i="1"/>
  <c r="G2824" i="1"/>
  <c r="F2824" i="1"/>
  <c r="E2824" i="1"/>
  <c r="D2824" i="1"/>
  <c r="C2824" i="1"/>
  <c r="B2824" i="1"/>
  <c r="G2823" i="1"/>
  <c r="F2823" i="1"/>
  <c r="E2823" i="1"/>
  <c r="D2823" i="1"/>
  <c r="C2823" i="1"/>
  <c r="B2823" i="1"/>
  <c r="G2822" i="1"/>
  <c r="F2822" i="1"/>
  <c r="E2822" i="1"/>
  <c r="D2822" i="1"/>
  <c r="C2822" i="1"/>
  <c r="B2822" i="1"/>
  <c r="G2821" i="1"/>
  <c r="F2821" i="1"/>
  <c r="E2821" i="1"/>
  <c r="D2821" i="1"/>
  <c r="C2821" i="1"/>
  <c r="B2821" i="1"/>
  <c r="G2820" i="1"/>
  <c r="F2820" i="1"/>
  <c r="E2820" i="1"/>
  <c r="D2820" i="1"/>
  <c r="C2820" i="1"/>
  <c r="B2820" i="1"/>
  <c r="G2819" i="1"/>
  <c r="F2819" i="1"/>
  <c r="E2819" i="1"/>
  <c r="D2819" i="1"/>
  <c r="C2819" i="1"/>
  <c r="B2819" i="1"/>
  <c r="G2818" i="1"/>
  <c r="F2818" i="1"/>
  <c r="E2818" i="1"/>
  <c r="D2818" i="1"/>
  <c r="C2818" i="1"/>
  <c r="B2818" i="1"/>
  <c r="G2817" i="1"/>
  <c r="F2817" i="1"/>
  <c r="E2817" i="1"/>
  <c r="D2817" i="1"/>
  <c r="C2817" i="1"/>
  <c r="B2817" i="1"/>
  <c r="G2816" i="1"/>
  <c r="F2816" i="1"/>
  <c r="E2816" i="1"/>
  <c r="D2816" i="1"/>
  <c r="C2816" i="1"/>
  <c r="B2816" i="1"/>
  <c r="G2815" i="1"/>
  <c r="F2815" i="1"/>
  <c r="E2815" i="1"/>
  <c r="D2815" i="1"/>
  <c r="C2815" i="1"/>
  <c r="B2815" i="1"/>
  <c r="G2814" i="1"/>
  <c r="F2814" i="1"/>
  <c r="E2814" i="1"/>
  <c r="D2814" i="1"/>
  <c r="C2814" i="1"/>
  <c r="B2814" i="1"/>
  <c r="G2813" i="1"/>
  <c r="F2813" i="1"/>
  <c r="E2813" i="1"/>
  <c r="D2813" i="1"/>
  <c r="C2813" i="1"/>
  <c r="B2813" i="1"/>
  <c r="G2812" i="1"/>
  <c r="F2812" i="1"/>
  <c r="E2812" i="1"/>
  <c r="D2812" i="1"/>
  <c r="C2812" i="1"/>
  <c r="B2812" i="1"/>
  <c r="G2811" i="1"/>
  <c r="F2811" i="1"/>
  <c r="E2811" i="1"/>
  <c r="D2811" i="1"/>
  <c r="C2811" i="1"/>
  <c r="B2811" i="1"/>
  <c r="G2810" i="1"/>
  <c r="F2810" i="1"/>
  <c r="E2810" i="1"/>
  <c r="D2810" i="1"/>
  <c r="C2810" i="1"/>
  <c r="B2810" i="1"/>
  <c r="G2809" i="1"/>
  <c r="F2809" i="1"/>
  <c r="E2809" i="1"/>
  <c r="D2809" i="1"/>
  <c r="C2809" i="1"/>
  <c r="B2809" i="1"/>
  <c r="G2808" i="1"/>
  <c r="F2808" i="1"/>
  <c r="E2808" i="1"/>
  <c r="D2808" i="1"/>
  <c r="C2808" i="1"/>
  <c r="B2808" i="1"/>
  <c r="G2807" i="1"/>
  <c r="F2807" i="1"/>
  <c r="E2807" i="1"/>
  <c r="D2807" i="1"/>
  <c r="C2807" i="1"/>
  <c r="B2807" i="1"/>
  <c r="G2806" i="1"/>
  <c r="F2806" i="1"/>
  <c r="E2806" i="1"/>
  <c r="D2806" i="1"/>
  <c r="C2806" i="1"/>
  <c r="B2806" i="1"/>
  <c r="G2805" i="1"/>
  <c r="F2805" i="1"/>
  <c r="E2805" i="1"/>
  <c r="D2805" i="1"/>
  <c r="C2805" i="1"/>
  <c r="B2805" i="1"/>
  <c r="G2804" i="1"/>
  <c r="F2804" i="1"/>
  <c r="E2804" i="1"/>
  <c r="D2804" i="1"/>
  <c r="C2804" i="1"/>
  <c r="B2804" i="1"/>
  <c r="G2803" i="1"/>
  <c r="F2803" i="1"/>
  <c r="E2803" i="1"/>
  <c r="D2803" i="1"/>
  <c r="C2803" i="1"/>
  <c r="B2803" i="1"/>
  <c r="G2802" i="1"/>
  <c r="F2802" i="1"/>
  <c r="E2802" i="1"/>
  <c r="D2802" i="1"/>
  <c r="C2802" i="1"/>
  <c r="B2802" i="1"/>
  <c r="G2801" i="1"/>
  <c r="F2801" i="1"/>
  <c r="E2801" i="1"/>
  <c r="D2801" i="1"/>
  <c r="C2801" i="1"/>
  <c r="B2801" i="1"/>
  <c r="G2800" i="1"/>
  <c r="F2800" i="1"/>
  <c r="E2800" i="1"/>
  <c r="D2800" i="1"/>
  <c r="C2800" i="1"/>
  <c r="B2800" i="1"/>
  <c r="G2799" i="1"/>
  <c r="F2799" i="1"/>
  <c r="E2799" i="1"/>
  <c r="D2799" i="1"/>
  <c r="C2799" i="1"/>
  <c r="B2799" i="1"/>
  <c r="G2798" i="1"/>
  <c r="F2798" i="1"/>
  <c r="E2798" i="1"/>
  <c r="D2798" i="1"/>
  <c r="C2798" i="1"/>
  <c r="B2798" i="1"/>
  <c r="G2797" i="1"/>
  <c r="F2797" i="1"/>
  <c r="E2797" i="1"/>
  <c r="D2797" i="1"/>
  <c r="C2797" i="1"/>
  <c r="B2797" i="1"/>
  <c r="G2796" i="1"/>
  <c r="F2796" i="1"/>
  <c r="E2796" i="1"/>
  <c r="D2796" i="1"/>
  <c r="C2796" i="1"/>
  <c r="B2796" i="1"/>
  <c r="G2795" i="1"/>
  <c r="F2795" i="1"/>
  <c r="E2795" i="1"/>
  <c r="D2795" i="1"/>
  <c r="C2795" i="1"/>
  <c r="B2795" i="1"/>
  <c r="G2794" i="1"/>
  <c r="F2794" i="1"/>
  <c r="E2794" i="1"/>
  <c r="D2794" i="1"/>
  <c r="C2794" i="1"/>
  <c r="B2794" i="1"/>
  <c r="G2793" i="1"/>
  <c r="F2793" i="1"/>
  <c r="E2793" i="1"/>
  <c r="D2793" i="1"/>
  <c r="C2793" i="1"/>
  <c r="B2793" i="1"/>
  <c r="G2792" i="1"/>
  <c r="F2792" i="1"/>
  <c r="E2792" i="1"/>
  <c r="D2792" i="1"/>
  <c r="C2792" i="1"/>
  <c r="B2792" i="1"/>
  <c r="G2791" i="1"/>
  <c r="F2791" i="1"/>
  <c r="E2791" i="1"/>
  <c r="D2791" i="1"/>
  <c r="C2791" i="1"/>
  <c r="B2791" i="1"/>
  <c r="G2790" i="1"/>
  <c r="F2790" i="1"/>
  <c r="E2790" i="1"/>
  <c r="D2790" i="1"/>
  <c r="C2790" i="1"/>
  <c r="B2790" i="1"/>
  <c r="G2789" i="1"/>
  <c r="F2789" i="1"/>
  <c r="E2789" i="1"/>
  <c r="D2789" i="1"/>
  <c r="C2789" i="1"/>
  <c r="B2789" i="1"/>
  <c r="G2788" i="1"/>
  <c r="F2788" i="1"/>
  <c r="E2788" i="1"/>
  <c r="D2788" i="1"/>
  <c r="C2788" i="1"/>
  <c r="B2788" i="1"/>
  <c r="G2787" i="1"/>
  <c r="F2787" i="1"/>
  <c r="E2787" i="1"/>
  <c r="D2787" i="1"/>
  <c r="C2787" i="1"/>
  <c r="B2787" i="1"/>
  <c r="G2786" i="1"/>
  <c r="F2786" i="1"/>
  <c r="E2786" i="1"/>
  <c r="D2786" i="1"/>
  <c r="C2786" i="1"/>
  <c r="B2786" i="1"/>
  <c r="G2785" i="1"/>
  <c r="F2785" i="1"/>
  <c r="E2785" i="1"/>
  <c r="D2785" i="1"/>
  <c r="C2785" i="1"/>
  <c r="B2785" i="1"/>
  <c r="G2784" i="1"/>
  <c r="F2784" i="1"/>
  <c r="E2784" i="1"/>
  <c r="D2784" i="1"/>
  <c r="C2784" i="1"/>
  <c r="B2784" i="1"/>
  <c r="G2783" i="1"/>
  <c r="F2783" i="1"/>
  <c r="E2783" i="1"/>
  <c r="D2783" i="1"/>
  <c r="C2783" i="1"/>
  <c r="B2783" i="1"/>
  <c r="G2782" i="1"/>
  <c r="F2782" i="1"/>
  <c r="E2782" i="1"/>
  <c r="D2782" i="1"/>
  <c r="C2782" i="1"/>
  <c r="B2782" i="1"/>
  <c r="G2781" i="1"/>
  <c r="F2781" i="1"/>
  <c r="E2781" i="1"/>
  <c r="D2781" i="1"/>
  <c r="C2781" i="1"/>
  <c r="B2781" i="1"/>
  <c r="G2780" i="1"/>
  <c r="F2780" i="1"/>
  <c r="E2780" i="1"/>
  <c r="D2780" i="1"/>
  <c r="C2780" i="1"/>
  <c r="B2780" i="1"/>
  <c r="G2779" i="1"/>
  <c r="F2779" i="1"/>
  <c r="E2779" i="1"/>
  <c r="D2779" i="1"/>
  <c r="C2779" i="1"/>
  <c r="B2779" i="1"/>
  <c r="G2778" i="1"/>
  <c r="F2778" i="1"/>
  <c r="E2778" i="1"/>
  <c r="D2778" i="1"/>
  <c r="C2778" i="1"/>
  <c r="B2778" i="1"/>
  <c r="G2777" i="1"/>
  <c r="F2777" i="1"/>
  <c r="E2777" i="1"/>
  <c r="D2777" i="1"/>
  <c r="C2777" i="1"/>
  <c r="B2777" i="1"/>
  <c r="G2776" i="1"/>
  <c r="F2776" i="1"/>
  <c r="E2776" i="1"/>
  <c r="D2776" i="1"/>
  <c r="C2776" i="1"/>
  <c r="B2776" i="1"/>
  <c r="G2775" i="1"/>
  <c r="F2775" i="1"/>
  <c r="E2775" i="1"/>
  <c r="D2775" i="1"/>
  <c r="C2775" i="1"/>
  <c r="B2775" i="1"/>
  <c r="G2774" i="1"/>
  <c r="F2774" i="1"/>
  <c r="E2774" i="1"/>
  <c r="D2774" i="1"/>
  <c r="C2774" i="1"/>
  <c r="B2774" i="1"/>
  <c r="G2773" i="1"/>
  <c r="F2773" i="1"/>
  <c r="E2773" i="1"/>
  <c r="D2773" i="1"/>
  <c r="C2773" i="1"/>
  <c r="B2773" i="1"/>
  <c r="G2772" i="1"/>
  <c r="F2772" i="1"/>
  <c r="E2772" i="1"/>
  <c r="D2772" i="1"/>
  <c r="C2772" i="1"/>
  <c r="B2772" i="1"/>
  <c r="G2771" i="1"/>
  <c r="F2771" i="1"/>
  <c r="E2771" i="1"/>
  <c r="D2771" i="1"/>
  <c r="C2771" i="1"/>
  <c r="B2771" i="1"/>
  <c r="G2770" i="1"/>
  <c r="F2770" i="1"/>
  <c r="E2770" i="1"/>
  <c r="D2770" i="1"/>
  <c r="C2770" i="1"/>
  <c r="B2770" i="1"/>
  <c r="G2769" i="1"/>
  <c r="F2769" i="1"/>
  <c r="E2769" i="1"/>
  <c r="D2769" i="1"/>
  <c r="C2769" i="1"/>
  <c r="B2769" i="1"/>
  <c r="G2768" i="1"/>
  <c r="F2768" i="1"/>
  <c r="E2768" i="1"/>
  <c r="D2768" i="1"/>
  <c r="C2768" i="1"/>
  <c r="B2768" i="1"/>
  <c r="G2767" i="1"/>
  <c r="F2767" i="1"/>
  <c r="E2767" i="1"/>
  <c r="D2767" i="1"/>
  <c r="C2767" i="1"/>
  <c r="B2767" i="1"/>
  <c r="G2766" i="1"/>
  <c r="F2766" i="1"/>
  <c r="E2766" i="1"/>
  <c r="D2766" i="1"/>
  <c r="C2766" i="1"/>
  <c r="B2766" i="1"/>
  <c r="G2765" i="1"/>
  <c r="F2765" i="1"/>
  <c r="E2765" i="1"/>
  <c r="D2765" i="1"/>
  <c r="C2765" i="1"/>
  <c r="B2765" i="1"/>
  <c r="G2764" i="1"/>
  <c r="F2764" i="1"/>
  <c r="E2764" i="1"/>
  <c r="D2764" i="1"/>
  <c r="C2764" i="1"/>
  <c r="B2764" i="1"/>
  <c r="G2763" i="1"/>
  <c r="F2763" i="1"/>
  <c r="E2763" i="1"/>
  <c r="D2763" i="1"/>
  <c r="C2763" i="1"/>
  <c r="B2763" i="1"/>
  <c r="G2762" i="1"/>
  <c r="F2762" i="1"/>
  <c r="E2762" i="1"/>
  <c r="D2762" i="1"/>
  <c r="C2762" i="1"/>
  <c r="B2762" i="1"/>
  <c r="G2761" i="1"/>
  <c r="F2761" i="1"/>
  <c r="E2761" i="1"/>
  <c r="D2761" i="1"/>
  <c r="C2761" i="1"/>
  <c r="B2761" i="1"/>
  <c r="G2760" i="1"/>
  <c r="F2760" i="1"/>
  <c r="E2760" i="1"/>
  <c r="D2760" i="1"/>
  <c r="C2760" i="1"/>
  <c r="B2760" i="1"/>
  <c r="G2759" i="1"/>
  <c r="F2759" i="1"/>
  <c r="E2759" i="1"/>
  <c r="D2759" i="1"/>
  <c r="C2759" i="1"/>
  <c r="B2759" i="1"/>
  <c r="G2758" i="1"/>
  <c r="F2758" i="1"/>
  <c r="E2758" i="1"/>
  <c r="D2758" i="1"/>
  <c r="C2758" i="1"/>
  <c r="B2758" i="1"/>
  <c r="G2757" i="1"/>
  <c r="F2757" i="1"/>
  <c r="E2757" i="1"/>
  <c r="D2757" i="1"/>
  <c r="C2757" i="1"/>
  <c r="B2757" i="1"/>
  <c r="G2756" i="1"/>
  <c r="F2756" i="1"/>
  <c r="E2756" i="1"/>
  <c r="D2756" i="1"/>
  <c r="C2756" i="1"/>
  <c r="B2756" i="1"/>
  <c r="G2755" i="1"/>
  <c r="F2755" i="1"/>
  <c r="E2755" i="1"/>
  <c r="D2755" i="1"/>
  <c r="C2755" i="1"/>
  <c r="B2755" i="1"/>
  <c r="G2754" i="1"/>
  <c r="F2754" i="1"/>
  <c r="E2754" i="1"/>
  <c r="D2754" i="1"/>
  <c r="C2754" i="1"/>
  <c r="B2754" i="1"/>
  <c r="G2753" i="1"/>
  <c r="F2753" i="1"/>
  <c r="E2753" i="1"/>
  <c r="D2753" i="1"/>
  <c r="C2753" i="1"/>
  <c r="B2753" i="1"/>
  <c r="G2752" i="1"/>
  <c r="F2752" i="1"/>
  <c r="E2752" i="1"/>
  <c r="D2752" i="1"/>
  <c r="C2752" i="1"/>
  <c r="B2752" i="1"/>
  <c r="G2751" i="1"/>
  <c r="F2751" i="1"/>
  <c r="E2751" i="1"/>
  <c r="D2751" i="1"/>
  <c r="C2751" i="1"/>
  <c r="B2751" i="1"/>
  <c r="G2750" i="1"/>
  <c r="F2750" i="1"/>
  <c r="E2750" i="1"/>
  <c r="D2750" i="1"/>
  <c r="C2750" i="1"/>
  <c r="B2750" i="1"/>
  <c r="G2749" i="1"/>
  <c r="F2749" i="1"/>
  <c r="E2749" i="1"/>
  <c r="D2749" i="1"/>
  <c r="C2749" i="1"/>
  <c r="B2749" i="1"/>
  <c r="G2748" i="1"/>
  <c r="F2748" i="1"/>
  <c r="E2748" i="1"/>
  <c r="D2748" i="1"/>
  <c r="C2748" i="1"/>
  <c r="B2748" i="1"/>
  <c r="G2747" i="1"/>
  <c r="F2747" i="1"/>
  <c r="E2747" i="1"/>
  <c r="D2747" i="1"/>
  <c r="C2747" i="1"/>
  <c r="B2747" i="1"/>
  <c r="G2746" i="1"/>
  <c r="F2746" i="1"/>
  <c r="E2746" i="1"/>
  <c r="D2746" i="1"/>
  <c r="C2746" i="1"/>
  <c r="B2746" i="1"/>
  <c r="G2745" i="1"/>
  <c r="F2745" i="1"/>
  <c r="E2745" i="1"/>
  <c r="D2745" i="1"/>
  <c r="C2745" i="1"/>
  <c r="B2745" i="1"/>
  <c r="G2744" i="1"/>
  <c r="F2744" i="1"/>
  <c r="E2744" i="1"/>
  <c r="D2744" i="1"/>
  <c r="C2744" i="1"/>
  <c r="B2744" i="1"/>
  <c r="G2743" i="1"/>
  <c r="F2743" i="1"/>
  <c r="E2743" i="1"/>
  <c r="D2743" i="1"/>
  <c r="C2743" i="1"/>
  <c r="B2743" i="1"/>
  <c r="G2742" i="1"/>
  <c r="F2742" i="1"/>
  <c r="E2742" i="1"/>
  <c r="D2742" i="1"/>
  <c r="C2742" i="1"/>
  <c r="B2742" i="1"/>
  <c r="G2741" i="1"/>
  <c r="F2741" i="1"/>
  <c r="E2741" i="1"/>
  <c r="D2741" i="1"/>
  <c r="C2741" i="1"/>
  <c r="B2741" i="1"/>
  <c r="G2740" i="1"/>
  <c r="F2740" i="1"/>
  <c r="E2740" i="1"/>
  <c r="D2740" i="1"/>
  <c r="C2740" i="1"/>
  <c r="B2740" i="1"/>
  <c r="G2739" i="1"/>
  <c r="F2739" i="1"/>
  <c r="E2739" i="1"/>
  <c r="D2739" i="1"/>
  <c r="C2739" i="1"/>
  <c r="B2739" i="1"/>
  <c r="G2738" i="1"/>
  <c r="F2738" i="1"/>
  <c r="E2738" i="1"/>
  <c r="D2738" i="1"/>
  <c r="C2738" i="1"/>
  <c r="B2738" i="1"/>
  <c r="G2737" i="1"/>
  <c r="F2737" i="1"/>
  <c r="E2737" i="1"/>
  <c r="D2737" i="1"/>
  <c r="C2737" i="1"/>
  <c r="B2737" i="1"/>
  <c r="G2736" i="1"/>
  <c r="F2736" i="1"/>
  <c r="E2736" i="1"/>
  <c r="D2736" i="1"/>
  <c r="C2736" i="1"/>
  <c r="B2736" i="1"/>
  <c r="G2735" i="1"/>
  <c r="F2735" i="1"/>
  <c r="E2735" i="1"/>
  <c r="D2735" i="1"/>
  <c r="C2735" i="1"/>
  <c r="B2735" i="1"/>
  <c r="G2734" i="1"/>
  <c r="F2734" i="1"/>
  <c r="E2734" i="1"/>
  <c r="D2734" i="1"/>
  <c r="C2734" i="1"/>
  <c r="B2734" i="1"/>
  <c r="G2733" i="1"/>
  <c r="F2733" i="1"/>
  <c r="E2733" i="1"/>
  <c r="D2733" i="1"/>
  <c r="C2733" i="1"/>
  <c r="B2733" i="1"/>
  <c r="G2732" i="1"/>
  <c r="F2732" i="1"/>
  <c r="E2732" i="1"/>
  <c r="D2732" i="1"/>
  <c r="C2732" i="1"/>
  <c r="B2732" i="1"/>
  <c r="G2731" i="1"/>
  <c r="F2731" i="1"/>
  <c r="E2731" i="1"/>
  <c r="D2731" i="1"/>
  <c r="C2731" i="1"/>
  <c r="B2731" i="1"/>
  <c r="G2730" i="1"/>
  <c r="F2730" i="1"/>
  <c r="E2730" i="1"/>
  <c r="D2730" i="1"/>
  <c r="C2730" i="1"/>
  <c r="B2730" i="1"/>
  <c r="G2729" i="1"/>
  <c r="F2729" i="1"/>
  <c r="E2729" i="1"/>
  <c r="D2729" i="1"/>
  <c r="C2729" i="1"/>
  <c r="B2729" i="1"/>
  <c r="G2728" i="1"/>
  <c r="F2728" i="1"/>
  <c r="E2728" i="1"/>
  <c r="D2728" i="1"/>
  <c r="C2728" i="1"/>
  <c r="B2728" i="1"/>
  <c r="G2727" i="1"/>
  <c r="F2727" i="1"/>
  <c r="E2727" i="1"/>
  <c r="D2727" i="1"/>
  <c r="C2727" i="1"/>
  <c r="B2727" i="1"/>
  <c r="G2726" i="1"/>
  <c r="F2726" i="1"/>
  <c r="E2726" i="1"/>
  <c r="D2726" i="1"/>
  <c r="C2726" i="1"/>
  <c r="B2726" i="1"/>
  <c r="G2725" i="1"/>
  <c r="F2725" i="1"/>
  <c r="E2725" i="1"/>
  <c r="D2725" i="1"/>
  <c r="C2725" i="1"/>
  <c r="B2725" i="1"/>
  <c r="G2724" i="1"/>
  <c r="F2724" i="1"/>
  <c r="E2724" i="1"/>
  <c r="D2724" i="1"/>
  <c r="C2724" i="1"/>
  <c r="B2724" i="1"/>
  <c r="G2723" i="1"/>
  <c r="F2723" i="1"/>
  <c r="E2723" i="1"/>
  <c r="D2723" i="1"/>
  <c r="C2723" i="1"/>
  <c r="B2723" i="1"/>
  <c r="G2722" i="1"/>
  <c r="F2722" i="1"/>
  <c r="E2722" i="1"/>
  <c r="D2722" i="1"/>
  <c r="C2722" i="1"/>
  <c r="B2722" i="1"/>
  <c r="G2721" i="1"/>
  <c r="F2721" i="1"/>
  <c r="E2721" i="1"/>
  <c r="D2721" i="1"/>
  <c r="C2721" i="1"/>
  <c r="B2721" i="1"/>
  <c r="G2720" i="1"/>
  <c r="F2720" i="1"/>
  <c r="E2720" i="1"/>
  <c r="D2720" i="1"/>
  <c r="C2720" i="1"/>
  <c r="B2720" i="1"/>
  <c r="G2719" i="1"/>
  <c r="F2719" i="1"/>
  <c r="E2719" i="1"/>
  <c r="D2719" i="1"/>
  <c r="C2719" i="1"/>
  <c r="B2719" i="1"/>
  <c r="G2718" i="1"/>
  <c r="F2718" i="1"/>
  <c r="E2718" i="1"/>
  <c r="D2718" i="1"/>
  <c r="C2718" i="1"/>
  <c r="B2718" i="1"/>
  <c r="G2717" i="1"/>
  <c r="F2717" i="1"/>
  <c r="E2717" i="1"/>
  <c r="D2717" i="1"/>
  <c r="C2717" i="1"/>
  <c r="B2717" i="1"/>
  <c r="G2716" i="1"/>
  <c r="F2716" i="1"/>
  <c r="E2716" i="1"/>
  <c r="D2716" i="1"/>
  <c r="C2716" i="1"/>
  <c r="B2716" i="1"/>
  <c r="G2715" i="1"/>
  <c r="F2715" i="1"/>
  <c r="E2715" i="1"/>
  <c r="D2715" i="1"/>
  <c r="C2715" i="1"/>
  <c r="B2715" i="1"/>
  <c r="G2714" i="1"/>
  <c r="F2714" i="1"/>
  <c r="E2714" i="1"/>
  <c r="D2714" i="1"/>
  <c r="C2714" i="1"/>
  <c r="B2714" i="1"/>
  <c r="G2713" i="1"/>
  <c r="F2713" i="1"/>
  <c r="E2713" i="1"/>
  <c r="D2713" i="1"/>
  <c r="C2713" i="1"/>
  <c r="B2713" i="1"/>
  <c r="G2712" i="1"/>
  <c r="F2712" i="1"/>
  <c r="E2712" i="1"/>
  <c r="D2712" i="1"/>
  <c r="C2712" i="1"/>
  <c r="B2712" i="1"/>
  <c r="G2711" i="1"/>
  <c r="F2711" i="1"/>
  <c r="E2711" i="1"/>
  <c r="D2711" i="1"/>
  <c r="C2711" i="1"/>
  <c r="B2711" i="1"/>
  <c r="G2710" i="1"/>
  <c r="F2710" i="1"/>
  <c r="E2710" i="1"/>
  <c r="D2710" i="1"/>
  <c r="C2710" i="1"/>
  <c r="B2710" i="1"/>
  <c r="G2709" i="1"/>
  <c r="F2709" i="1"/>
  <c r="E2709" i="1"/>
  <c r="D2709" i="1"/>
  <c r="C2709" i="1"/>
  <c r="B2709" i="1"/>
  <c r="G2708" i="1"/>
  <c r="F2708" i="1"/>
  <c r="E2708" i="1"/>
  <c r="D2708" i="1"/>
  <c r="C2708" i="1"/>
  <c r="B2708" i="1"/>
  <c r="G2707" i="1"/>
  <c r="F2707" i="1"/>
  <c r="E2707" i="1"/>
  <c r="D2707" i="1"/>
  <c r="C2707" i="1"/>
  <c r="B2707" i="1"/>
  <c r="G2706" i="1"/>
  <c r="F2706" i="1"/>
  <c r="E2706" i="1"/>
  <c r="D2706" i="1"/>
  <c r="C2706" i="1"/>
  <c r="B2706" i="1"/>
  <c r="G2705" i="1"/>
  <c r="F2705" i="1"/>
  <c r="E2705" i="1"/>
  <c r="D2705" i="1"/>
  <c r="C2705" i="1"/>
  <c r="B2705" i="1"/>
  <c r="G2704" i="1"/>
  <c r="F2704" i="1"/>
  <c r="E2704" i="1"/>
  <c r="D2704" i="1"/>
  <c r="C2704" i="1"/>
  <c r="B2704" i="1"/>
  <c r="G2703" i="1"/>
  <c r="F2703" i="1"/>
  <c r="E2703" i="1"/>
  <c r="D2703" i="1"/>
  <c r="C2703" i="1"/>
  <c r="B2703" i="1"/>
  <c r="G2702" i="1"/>
  <c r="F2702" i="1"/>
  <c r="E2702" i="1"/>
  <c r="D2702" i="1"/>
  <c r="C2702" i="1"/>
  <c r="B2702" i="1"/>
  <c r="G2701" i="1"/>
  <c r="F2701" i="1"/>
  <c r="E2701" i="1"/>
  <c r="D2701" i="1"/>
  <c r="C2701" i="1"/>
  <c r="B2701" i="1"/>
  <c r="G2700" i="1"/>
  <c r="F2700" i="1"/>
  <c r="E2700" i="1"/>
  <c r="D2700" i="1"/>
  <c r="C2700" i="1"/>
  <c r="B2700" i="1"/>
  <c r="G2699" i="1"/>
  <c r="F2699" i="1"/>
  <c r="E2699" i="1"/>
  <c r="D2699" i="1"/>
  <c r="C2699" i="1"/>
  <c r="B2699" i="1"/>
  <c r="G2698" i="1"/>
  <c r="F2698" i="1"/>
  <c r="E2698" i="1"/>
  <c r="D2698" i="1"/>
  <c r="C2698" i="1"/>
  <c r="B2698" i="1"/>
  <c r="G2697" i="1"/>
  <c r="F2697" i="1"/>
  <c r="E2697" i="1"/>
  <c r="D2697" i="1"/>
  <c r="C2697" i="1"/>
  <c r="B2697" i="1"/>
  <c r="G2696" i="1"/>
  <c r="F2696" i="1"/>
  <c r="E2696" i="1"/>
  <c r="D2696" i="1"/>
  <c r="C2696" i="1"/>
  <c r="B2696" i="1"/>
  <c r="G2695" i="1"/>
  <c r="F2695" i="1"/>
  <c r="E2695" i="1"/>
  <c r="D2695" i="1"/>
  <c r="C2695" i="1"/>
  <c r="B2695" i="1"/>
  <c r="G2694" i="1"/>
  <c r="F2694" i="1"/>
  <c r="E2694" i="1"/>
  <c r="D2694" i="1"/>
  <c r="C2694" i="1"/>
  <c r="B2694" i="1"/>
  <c r="G2693" i="1"/>
  <c r="F2693" i="1"/>
  <c r="E2693" i="1"/>
  <c r="D2693" i="1"/>
  <c r="C2693" i="1"/>
  <c r="B2693" i="1"/>
  <c r="G2692" i="1"/>
  <c r="F2692" i="1"/>
  <c r="E2692" i="1"/>
  <c r="D2692" i="1"/>
  <c r="C2692" i="1"/>
  <c r="B2692" i="1"/>
  <c r="G2691" i="1"/>
  <c r="F2691" i="1"/>
  <c r="E2691" i="1"/>
  <c r="D2691" i="1"/>
  <c r="C2691" i="1"/>
  <c r="B2691" i="1"/>
  <c r="G2690" i="1"/>
  <c r="F2690" i="1"/>
  <c r="E2690" i="1"/>
  <c r="D2690" i="1"/>
  <c r="C2690" i="1"/>
  <c r="B2690" i="1"/>
  <c r="G2689" i="1"/>
  <c r="F2689" i="1"/>
  <c r="E2689" i="1"/>
  <c r="D2689" i="1"/>
  <c r="C2689" i="1"/>
  <c r="B2689" i="1"/>
  <c r="G2688" i="1"/>
  <c r="F2688" i="1"/>
  <c r="E2688" i="1"/>
  <c r="D2688" i="1"/>
  <c r="C2688" i="1"/>
  <c r="B2688" i="1"/>
  <c r="G2687" i="1"/>
  <c r="F2687" i="1"/>
  <c r="E2687" i="1"/>
  <c r="D2687" i="1"/>
  <c r="C2687" i="1"/>
  <c r="B2687" i="1"/>
  <c r="G2686" i="1"/>
  <c r="F2686" i="1"/>
  <c r="E2686" i="1"/>
  <c r="D2686" i="1"/>
  <c r="C2686" i="1"/>
  <c r="B2686" i="1"/>
  <c r="G2685" i="1"/>
  <c r="F2685" i="1"/>
  <c r="E2685" i="1"/>
  <c r="D2685" i="1"/>
  <c r="C2685" i="1"/>
  <c r="B2685" i="1"/>
  <c r="G2684" i="1"/>
  <c r="F2684" i="1"/>
  <c r="E2684" i="1"/>
  <c r="D2684" i="1"/>
  <c r="C2684" i="1"/>
  <c r="B2684" i="1"/>
  <c r="G2683" i="1"/>
  <c r="F2683" i="1"/>
  <c r="E2683" i="1"/>
  <c r="D2683" i="1"/>
  <c r="C2683" i="1"/>
  <c r="B2683" i="1"/>
  <c r="G2682" i="1"/>
  <c r="F2682" i="1"/>
  <c r="E2682" i="1"/>
  <c r="D2682" i="1"/>
  <c r="C2682" i="1"/>
  <c r="B2682" i="1"/>
  <c r="G2681" i="1"/>
  <c r="F2681" i="1"/>
  <c r="E2681" i="1"/>
  <c r="D2681" i="1"/>
  <c r="C2681" i="1"/>
  <c r="B2681" i="1"/>
  <c r="G2680" i="1"/>
  <c r="F2680" i="1"/>
  <c r="E2680" i="1"/>
  <c r="D2680" i="1"/>
  <c r="C2680" i="1"/>
  <c r="B2680" i="1"/>
  <c r="G2679" i="1"/>
  <c r="F2679" i="1"/>
  <c r="E2679" i="1"/>
  <c r="D2679" i="1"/>
  <c r="C2679" i="1"/>
  <c r="B2679" i="1"/>
  <c r="G2678" i="1"/>
  <c r="F2678" i="1"/>
  <c r="E2678" i="1"/>
  <c r="D2678" i="1"/>
  <c r="C2678" i="1"/>
  <c r="B2678" i="1"/>
  <c r="G2677" i="1"/>
  <c r="F2677" i="1"/>
  <c r="E2677" i="1"/>
  <c r="D2677" i="1"/>
  <c r="C2677" i="1"/>
  <c r="B2677" i="1"/>
  <c r="G2676" i="1"/>
  <c r="F2676" i="1"/>
  <c r="E2676" i="1"/>
  <c r="D2676" i="1"/>
  <c r="C2676" i="1"/>
  <c r="B2676" i="1"/>
  <c r="G2675" i="1"/>
  <c r="F2675" i="1"/>
  <c r="E2675" i="1"/>
  <c r="D2675" i="1"/>
  <c r="C2675" i="1"/>
  <c r="B2675" i="1"/>
  <c r="G2674" i="1"/>
  <c r="F2674" i="1"/>
  <c r="E2674" i="1"/>
  <c r="D2674" i="1"/>
  <c r="C2674" i="1"/>
  <c r="B2674" i="1"/>
  <c r="G2673" i="1"/>
  <c r="F2673" i="1"/>
  <c r="E2673" i="1"/>
  <c r="D2673" i="1"/>
  <c r="C2673" i="1"/>
  <c r="B2673" i="1"/>
  <c r="G2672" i="1"/>
  <c r="F2672" i="1"/>
  <c r="E2672" i="1"/>
  <c r="D2672" i="1"/>
  <c r="C2672" i="1"/>
  <c r="B2672" i="1"/>
  <c r="G2671" i="1"/>
  <c r="F2671" i="1"/>
  <c r="E2671" i="1"/>
  <c r="D2671" i="1"/>
  <c r="C2671" i="1"/>
  <c r="B2671" i="1"/>
  <c r="G2670" i="1"/>
  <c r="F2670" i="1"/>
  <c r="E2670" i="1"/>
  <c r="D2670" i="1"/>
  <c r="C2670" i="1"/>
  <c r="B2670" i="1"/>
  <c r="G2669" i="1"/>
  <c r="F2669" i="1"/>
  <c r="E2669" i="1"/>
  <c r="D2669" i="1"/>
  <c r="C2669" i="1"/>
  <c r="B2669" i="1"/>
  <c r="G2668" i="1"/>
  <c r="F2668" i="1"/>
  <c r="E2668" i="1"/>
  <c r="D2668" i="1"/>
  <c r="C2668" i="1"/>
  <c r="B2668" i="1"/>
  <c r="G2667" i="1"/>
  <c r="F2667" i="1"/>
  <c r="E2667" i="1"/>
  <c r="D2667" i="1"/>
  <c r="C2667" i="1"/>
  <c r="B2667" i="1"/>
  <c r="G2666" i="1"/>
  <c r="F2666" i="1"/>
  <c r="E2666" i="1"/>
  <c r="D2666" i="1"/>
  <c r="C2666" i="1"/>
  <c r="B2666" i="1"/>
  <c r="G2665" i="1"/>
  <c r="F2665" i="1"/>
  <c r="E2665" i="1"/>
  <c r="D2665" i="1"/>
  <c r="C2665" i="1"/>
  <c r="B2665" i="1"/>
  <c r="G2664" i="1"/>
  <c r="F2664" i="1"/>
  <c r="E2664" i="1"/>
  <c r="D2664" i="1"/>
  <c r="C2664" i="1"/>
  <c r="B2664" i="1"/>
  <c r="G2663" i="1"/>
  <c r="F2663" i="1"/>
  <c r="E2663" i="1"/>
  <c r="D2663" i="1"/>
  <c r="C2663" i="1"/>
  <c r="B2663" i="1"/>
  <c r="G2662" i="1"/>
  <c r="F2662" i="1"/>
  <c r="E2662" i="1"/>
  <c r="D2662" i="1"/>
  <c r="C2662" i="1"/>
  <c r="B2662" i="1"/>
  <c r="G2661" i="1"/>
  <c r="F2661" i="1"/>
  <c r="E2661" i="1"/>
  <c r="D2661" i="1"/>
  <c r="C2661" i="1"/>
  <c r="B2661" i="1"/>
  <c r="G2660" i="1"/>
  <c r="F2660" i="1"/>
  <c r="E2660" i="1"/>
  <c r="D2660" i="1"/>
  <c r="C2660" i="1"/>
  <c r="B2660" i="1"/>
  <c r="G2659" i="1"/>
  <c r="F2659" i="1"/>
  <c r="E2659" i="1"/>
  <c r="D2659" i="1"/>
  <c r="C2659" i="1"/>
  <c r="B2659" i="1"/>
  <c r="G2658" i="1"/>
  <c r="F2658" i="1"/>
  <c r="E2658" i="1"/>
  <c r="D2658" i="1"/>
  <c r="C2658" i="1"/>
  <c r="B2658" i="1"/>
  <c r="G2657" i="1"/>
  <c r="F2657" i="1"/>
  <c r="E2657" i="1"/>
  <c r="D2657" i="1"/>
  <c r="C2657" i="1"/>
  <c r="B2657" i="1"/>
  <c r="G2656" i="1"/>
  <c r="F2656" i="1"/>
  <c r="E2656" i="1"/>
  <c r="D2656" i="1"/>
  <c r="C2656" i="1"/>
  <c r="B2656" i="1"/>
  <c r="G2655" i="1"/>
  <c r="F2655" i="1"/>
  <c r="E2655" i="1"/>
  <c r="D2655" i="1"/>
  <c r="C2655" i="1"/>
  <c r="B2655" i="1"/>
  <c r="G2654" i="1"/>
  <c r="F2654" i="1"/>
  <c r="E2654" i="1"/>
  <c r="D2654" i="1"/>
  <c r="C2654" i="1"/>
  <c r="B2654" i="1"/>
  <c r="G2653" i="1"/>
  <c r="F2653" i="1"/>
  <c r="E2653" i="1"/>
  <c r="D2653" i="1"/>
  <c r="C2653" i="1"/>
  <c r="B2653" i="1"/>
  <c r="G2652" i="1"/>
  <c r="F2652" i="1"/>
  <c r="E2652" i="1"/>
  <c r="D2652" i="1"/>
  <c r="C2652" i="1"/>
  <c r="B2652" i="1"/>
  <c r="G2651" i="1"/>
  <c r="F2651" i="1"/>
  <c r="E2651" i="1"/>
  <c r="D2651" i="1"/>
  <c r="C2651" i="1"/>
  <c r="B2651" i="1"/>
  <c r="G2650" i="1"/>
  <c r="F2650" i="1"/>
  <c r="E2650" i="1"/>
  <c r="D2650" i="1"/>
  <c r="C2650" i="1"/>
  <c r="B2650" i="1"/>
  <c r="G2649" i="1"/>
  <c r="F2649" i="1"/>
  <c r="E2649" i="1"/>
  <c r="D2649" i="1"/>
  <c r="C2649" i="1"/>
  <c r="B2649" i="1"/>
  <c r="G2648" i="1"/>
  <c r="F2648" i="1"/>
  <c r="E2648" i="1"/>
  <c r="D2648" i="1"/>
  <c r="C2648" i="1"/>
  <c r="B2648" i="1"/>
  <c r="G2647" i="1"/>
  <c r="F2647" i="1"/>
  <c r="E2647" i="1"/>
  <c r="D2647" i="1"/>
  <c r="C2647" i="1"/>
  <c r="B2647" i="1"/>
  <c r="G2646" i="1"/>
  <c r="F2646" i="1"/>
  <c r="E2646" i="1"/>
  <c r="D2646" i="1"/>
  <c r="C2646" i="1"/>
  <c r="B2646" i="1"/>
  <c r="G2645" i="1"/>
  <c r="F2645" i="1"/>
  <c r="E2645" i="1"/>
  <c r="D2645" i="1"/>
  <c r="C2645" i="1"/>
  <c r="B2645" i="1"/>
  <c r="G2644" i="1"/>
  <c r="F2644" i="1"/>
  <c r="E2644" i="1"/>
  <c r="D2644" i="1"/>
  <c r="C2644" i="1"/>
  <c r="B2644" i="1"/>
  <c r="G2643" i="1"/>
  <c r="F2643" i="1"/>
  <c r="E2643" i="1"/>
  <c r="D2643" i="1"/>
  <c r="C2643" i="1"/>
  <c r="B2643" i="1"/>
  <c r="G2642" i="1"/>
  <c r="F2642" i="1"/>
  <c r="E2642" i="1"/>
  <c r="D2642" i="1"/>
  <c r="C2642" i="1"/>
  <c r="B2642" i="1"/>
  <c r="G2641" i="1"/>
  <c r="F2641" i="1"/>
  <c r="E2641" i="1"/>
  <c r="D2641" i="1"/>
  <c r="C2641" i="1"/>
  <c r="B2641" i="1"/>
  <c r="G2640" i="1"/>
  <c r="F2640" i="1"/>
  <c r="E2640" i="1"/>
  <c r="D2640" i="1"/>
  <c r="C2640" i="1"/>
  <c r="B2640" i="1"/>
  <c r="G2639" i="1"/>
  <c r="F2639" i="1"/>
  <c r="E2639" i="1"/>
  <c r="D2639" i="1"/>
  <c r="C2639" i="1"/>
  <c r="B2639" i="1"/>
  <c r="G2638" i="1"/>
  <c r="F2638" i="1"/>
  <c r="E2638" i="1"/>
  <c r="D2638" i="1"/>
  <c r="C2638" i="1"/>
  <c r="B2638" i="1"/>
  <c r="G2637" i="1"/>
  <c r="F2637" i="1"/>
  <c r="E2637" i="1"/>
  <c r="D2637" i="1"/>
  <c r="C2637" i="1"/>
  <c r="B2637" i="1"/>
  <c r="G2636" i="1"/>
  <c r="F2636" i="1"/>
  <c r="E2636" i="1"/>
  <c r="D2636" i="1"/>
  <c r="C2636" i="1"/>
  <c r="B2636" i="1"/>
  <c r="G2635" i="1"/>
  <c r="F2635" i="1"/>
  <c r="E2635" i="1"/>
  <c r="D2635" i="1"/>
  <c r="C2635" i="1"/>
  <c r="B2635" i="1"/>
  <c r="G2634" i="1"/>
  <c r="F2634" i="1"/>
  <c r="E2634" i="1"/>
  <c r="D2634" i="1"/>
  <c r="C2634" i="1"/>
  <c r="B2634" i="1"/>
  <c r="G2633" i="1"/>
  <c r="F2633" i="1"/>
  <c r="E2633" i="1"/>
  <c r="D2633" i="1"/>
  <c r="C2633" i="1"/>
  <c r="B2633" i="1"/>
  <c r="G2632" i="1"/>
  <c r="F2632" i="1"/>
  <c r="E2632" i="1"/>
  <c r="D2632" i="1"/>
  <c r="C2632" i="1"/>
  <c r="B2632" i="1"/>
  <c r="G2631" i="1"/>
  <c r="F2631" i="1"/>
  <c r="E2631" i="1"/>
  <c r="D2631" i="1"/>
  <c r="C2631" i="1"/>
  <c r="B2631" i="1"/>
  <c r="G2630" i="1"/>
  <c r="F2630" i="1"/>
  <c r="E2630" i="1"/>
  <c r="D2630" i="1"/>
  <c r="C2630" i="1"/>
  <c r="B2630" i="1"/>
  <c r="G2629" i="1"/>
  <c r="F2629" i="1"/>
  <c r="E2629" i="1"/>
  <c r="D2629" i="1"/>
  <c r="C2629" i="1"/>
  <c r="B2629" i="1"/>
  <c r="G2628" i="1"/>
  <c r="F2628" i="1"/>
  <c r="E2628" i="1"/>
  <c r="D2628" i="1"/>
  <c r="C2628" i="1"/>
  <c r="B2628" i="1"/>
  <c r="G2627" i="1"/>
  <c r="F2627" i="1"/>
  <c r="E2627" i="1"/>
  <c r="D2627" i="1"/>
  <c r="C2627" i="1"/>
  <c r="B2627" i="1"/>
  <c r="G2626" i="1"/>
  <c r="F2626" i="1"/>
  <c r="E2626" i="1"/>
  <c r="D2626" i="1"/>
  <c r="C2626" i="1"/>
  <c r="B2626" i="1"/>
  <c r="G2625" i="1"/>
  <c r="F2625" i="1"/>
  <c r="E2625" i="1"/>
  <c r="D2625" i="1"/>
  <c r="C2625" i="1"/>
  <c r="B2625" i="1"/>
  <c r="G2624" i="1"/>
  <c r="F2624" i="1"/>
  <c r="E2624" i="1"/>
  <c r="D2624" i="1"/>
  <c r="C2624" i="1"/>
  <c r="B2624" i="1"/>
  <c r="G2623" i="1"/>
  <c r="F2623" i="1"/>
  <c r="E2623" i="1"/>
  <c r="D2623" i="1"/>
  <c r="C2623" i="1"/>
  <c r="B2623" i="1"/>
  <c r="G2622" i="1"/>
  <c r="F2622" i="1"/>
  <c r="E2622" i="1"/>
  <c r="D2622" i="1"/>
  <c r="C2622" i="1"/>
  <c r="B2622" i="1"/>
  <c r="G2621" i="1"/>
  <c r="F2621" i="1"/>
  <c r="E2621" i="1"/>
  <c r="D2621" i="1"/>
  <c r="C2621" i="1"/>
  <c r="B2621" i="1"/>
  <c r="G2620" i="1"/>
  <c r="F2620" i="1"/>
  <c r="E2620" i="1"/>
  <c r="D2620" i="1"/>
  <c r="C2620" i="1"/>
  <c r="B2620" i="1"/>
  <c r="G2619" i="1"/>
  <c r="F2619" i="1"/>
  <c r="E2619" i="1"/>
  <c r="D2619" i="1"/>
  <c r="C2619" i="1"/>
  <c r="B2619" i="1"/>
  <c r="G2618" i="1"/>
  <c r="F2618" i="1"/>
  <c r="E2618" i="1"/>
  <c r="D2618" i="1"/>
  <c r="C2618" i="1"/>
  <c r="B2618" i="1"/>
  <c r="G2617" i="1"/>
  <c r="F2617" i="1"/>
  <c r="E2617" i="1"/>
  <c r="D2617" i="1"/>
  <c r="C2617" i="1"/>
  <c r="B2617" i="1"/>
  <c r="G2616" i="1"/>
  <c r="F2616" i="1"/>
  <c r="E2616" i="1"/>
  <c r="D2616" i="1"/>
  <c r="C2616" i="1"/>
  <c r="B2616" i="1"/>
  <c r="G2615" i="1"/>
  <c r="F2615" i="1"/>
  <c r="E2615" i="1"/>
  <c r="D2615" i="1"/>
  <c r="C2615" i="1"/>
  <c r="B2615" i="1"/>
  <c r="G2614" i="1"/>
  <c r="F2614" i="1"/>
  <c r="E2614" i="1"/>
  <c r="D2614" i="1"/>
  <c r="C2614" i="1"/>
  <c r="B2614" i="1"/>
  <c r="G2613" i="1"/>
  <c r="F2613" i="1"/>
  <c r="E2613" i="1"/>
  <c r="D2613" i="1"/>
  <c r="C2613" i="1"/>
  <c r="B2613" i="1"/>
  <c r="G2612" i="1"/>
  <c r="F2612" i="1"/>
  <c r="E2612" i="1"/>
  <c r="D2612" i="1"/>
  <c r="C2612" i="1"/>
  <c r="B2612" i="1"/>
  <c r="G2611" i="1"/>
  <c r="F2611" i="1"/>
  <c r="E2611" i="1"/>
  <c r="D2611" i="1"/>
  <c r="C2611" i="1"/>
  <c r="B2611" i="1"/>
  <c r="G2610" i="1"/>
  <c r="F2610" i="1"/>
  <c r="E2610" i="1"/>
  <c r="D2610" i="1"/>
  <c r="C2610" i="1"/>
  <c r="B2610" i="1"/>
  <c r="G2609" i="1"/>
  <c r="F2609" i="1"/>
  <c r="E2609" i="1"/>
  <c r="D2609" i="1"/>
  <c r="C2609" i="1"/>
  <c r="B2609" i="1"/>
  <c r="G2608" i="1"/>
  <c r="F2608" i="1"/>
  <c r="E2608" i="1"/>
  <c r="D2608" i="1"/>
  <c r="C2608" i="1"/>
  <c r="B2608" i="1"/>
  <c r="G2607" i="1"/>
  <c r="F2607" i="1"/>
  <c r="E2607" i="1"/>
  <c r="D2607" i="1"/>
  <c r="C2607" i="1"/>
  <c r="B2607" i="1"/>
  <c r="G2606" i="1"/>
  <c r="F2606" i="1"/>
  <c r="E2606" i="1"/>
  <c r="D2606" i="1"/>
  <c r="C2606" i="1"/>
  <c r="B2606" i="1"/>
  <c r="G2605" i="1"/>
  <c r="F2605" i="1"/>
  <c r="E2605" i="1"/>
  <c r="D2605" i="1"/>
  <c r="C2605" i="1"/>
  <c r="B2605" i="1"/>
  <c r="G2604" i="1"/>
  <c r="F2604" i="1"/>
  <c r="E2604" i="1"/>
  <c r="D2604" i="1"/>
  <c r="C2604" i="1"/>
  <c r="B2604" i="1"/>
  <c r="G2603" i="1"/>
  <c r="F2603" i="1"/>
  <c r="E2603" i="1"/>
  <c r="D2603" i="1"/>
  <c r="C2603" i="1"/>
  <c r="B2603" i="1"/>
  <c r="G2602" i="1"/>
  <c r="F2602" i="1"/>
  <c r="E2602" i="1"/>
  <c r="D2602" i="1"/>
  <c r="C2602" i="1"/>
  <c r="B2602" i="1"/>
  <c r="G2601" i="1"/>
  <c r="F2601" i="1"/>
  <c r="E2601" i="1"/>
  <c r="D2601" i="1"/>
  <c r="C2601" i="1"/>
  <c r="B2601" i="1"/>
  <c r="G2600" i="1"/>
  <c r="F2600" i="1"/>
  <c r="E2600" i="1"/>
  <c r="D2600" i="1"/>
  <c r="C2600" i="1"/>
  <c r="B2600" i="1"/>
  <c r="G2599" i="1"/>
  <c r="F2599" i="1"/>
  <c r="E2599" i="1"/>
  <c r="D2599" i="1"/>
  <c r="C2599" i="1"/>
  <c r="B2599" i="1"/>
  <c r="G2598" i="1"/>
  <c r="F2598" i="1"/>
  <c r="E2598" i="1"/>
  <c r="D2598" i="1"/>
  <c r="C2598" i="1"/>
  <c r="B2598" i="1"/>
  <c r="G2597" i="1"/>
  <c r="F2597" i="1"/>
  <c r="E2597" i="1"/>
  <c r="D2597" i="1"/>
  <c r="C2597" i="1"/>
  <c r="B2597" i="1"/>
  <c r="G2596" i="1"/>
  <c r="F2596" i="1"/>
  <c r="E2596" i="1"/>
  <c r="D2596" i="1"/>
  <c r="C2596" i="1"/>
  <c r="B2596" i="1"/>
  <c r="G2595" i="1"/>
  <c r="F2595" i="1"/>
  <c r="E2595" i="1"/>
  <c r="D2595" i="1"/>
  <c r="C2595" i="1"/>
  <c r="B2595" i="1"/>
  <c r="G2594" i="1"/>
  <c r="F2594" i="1"/>
  <c r="E2594" i="1"/>
  <c r="D2594" i="1"/>
  <c r="C2594" i="1"/>
  <c r="B2594" i="1"/>
  <c r="G2593" i="1"/>
  <c r="F2593" i="1"/>
  <c r="E2593" i="1"/>
  <c r="D2593" i="1"/>
  <c r="C2593" i="1"/>
  <c r="B2593" i="1"/>
  <c r="G2592" i="1"/>
  <c r="F2592" i="1"/>
  <c r="E2592" i="1"/>
  <c r="D2592" i="1"/>
  <c r="C2592" i="1"/>
  <c r="B2592" i="1"/>
  <c r="G2591" i="1"/>
  <c r="F2591" i="1"/>
  <c r="E2591" i="1"/>
  <c r="D2591" i="1"/>
  <c r="C2591" i="1"/>
  <c r="B2591" i="1"/>
  <c r="G2590" i="1"/>
  <c r="F2590" i="1"/>
  <c r="E2590" i="1"/>
  <c r="D2590" i="1"/>
  <c r="C2590" i="1"/>
  <c r="B2590" i="1"/>
  <c r="G2589" i="1"/>
  <c r="F2589" i="1"/>
  <c r="E2589" i="1"/>
  <c r="D2589" i="1"/>
  <c r="C2589" i="1"/>
  <c r="B2589" i="1"/>
  <c r="G2588" i="1"/>
  <c r="F2588" i="1"/>
  <c r="E2588" i="1"/>
  <c r="D2588" i="1"/>
  <c r="C2588" i="1"/>
  <c r="B2588" i="1"/>
  <c r="G2587" i="1"/>
  <c r="F2587" i="1"/>
  <c r="E2587" i="1"/>
  <c r="D2587" i="1"/>
  <c r="C2587" i="1"/>
  <c r="B2587" i="1"/>
  <c r="G2586" i="1"/>
  <c r="F2586" i="1"/>
  <c r="E2586" i="1"/>
  <c r="D2586" i="1"/>
  <c r="C2586" i="1"/>
  <c r="B2586" i="1"/>
  <c r="G2585" i="1"/>
  <c r="F2585" i="1"/>
  <c r="E2585" i="1"/>
  <c r="D2585" i="1"/>
  <c r="C2585" i="1"/>
  <c r="B2585" i="1"/>
  <c r="G2584" i="1"/>
  <c r="F2584" i="1"/>
  <c r="E2584" i="1"/>
  <c r="D2584" i="1"/>
  <c r="C2584" i="1"/>
  <c r="B2584" i="1"/>
  <c r="G2583" i="1"/>
  <c r="F2583" i="1"/>
  <c r="E2583" i="1"/>
  <c r="D2583" i="1"/>
  <c r="C2583" i="1"/>
  <c r="B2583" i="1"/>
  <c r="G2582" i="1"/>
  <c r="F2582" i="1"/>
  <c r="E2582" i="1"/>
  <c r="D2582" i="1"/>
  <c r="C2582" i="1"/>
  <c r="B2582" i="1"/>
  <c r="G2581" i="1"/>
  <c r="F2581" i="1"/>
  <c r="E2581" i="1"/>
  <c r="D2581" i="1"/>
  <c r="C2581" i="1"/>
  <c r="B2581" i="1"/>
  <c r="G2580" i="1"/>
  <c r="F2580" i="1"/>
  <c r="E2580" i="1"/>
  <c r="D2580" i="1"/>
  <c r="C2580" i="1"/>
  <c r="B2580" i="1"/>
  <c r="G2579" i="1"/>
  <c r="F2579" i="1"/>
  <c r="E2579" i="1"/>
  <c r="D2579" i="1"/>
  <c r="C2579" i="1"/>
  <c r="B2579" i="1"/>
  <c r="G2578" i="1"/>
  <c r="F2578" i="1"/>
  <c r="E2578" i="1"/>
  <c r="D2578" i="1"/>
  <c r="C2578" i="1"/>
  <c r="B2578" i="1"/>
  <c r="G2577" i="1"/>
  <c r="F2577" i="1"/>
  <c r="E2577" i="1"/>
  <c r="D2577" i="1"/>
  <c r="C2577" i="1"/>
  <c r="B2577" i="1"/>
  <c r="G2576" i="1"/>
  <c r="F2576" i="1"/>
  <c r="E2576" i="1"/>
  <c r="D2576" i="1"/>
  <c r="C2576" i="1"/>
  <c r="B2576" i="1"/>
  <c r="G2575" i="1"/>
  <c r="F2575" i="1"/>
  <c r="E2575" i="1"/>
  <c r="D2575" i="1"/>
  <c r="C2575" i="1"/>
  <c r="B2575" i="1"/>
  <c r="G2574" i="1"/>
  <c r="F2574" i="1"/>
  <c r="E2574" i="1"/>
  <c r="D2574" i="1"/>
  <c r="C2574" i="1"/>
  <c r="B2574" i="1"/>
  <c r="G2573" i="1"/>
  <c r="F2573" i="1"/>
  <c r="E2573" i="1"/>
  <c r="D2573" i="1"/>
  <c r="C2573" i="1"/>
  <c r="B2573" i="1"/>
  <c r="G2572" i="1"/>
  <c r="F2572" i="1"/>
  <c r="E2572" i="1"/>
  <c r="D2572" i="1"/>
  <c r="C2572" i="1"/>
  <c r="B2572" i="1"/>
  <c r="G2571" i="1"/>
  <c r="F2571" i="1"/>
  <c r="E2571" i="1"/>
  <c r="D2571" i="1"/>
  <c r="C2571" i="1"/>
  <c r="B2571" i="1"/>
  <c r="G2570" i="1"/>
  <c r="F2570" i="1"/>
  <c r="E2570" i="1"/>
  <c r="D2570" i="1"/>
  <c r="C2570" i="1"/>
  <c r="B2570" i="1"/>
  <c r="G2569" i="1"/>
  <c r="F2569" i="1"/>
  <c r="E2569" i="1"/>
  <c r="D2569" i="1"/>
  <c r="C2569" i="1"/>
  <c r="B2569" i="1"/>
  <c r="G2568" i="1"/>
  <c r="F2568" i="1"/>
  <c r="E2568" i="1"/>
  <c r="D2568" i="1"/>
  <c r="C2568" i="1"/>
  <c r="B2568" i="1"/>
  <c r="G2567" i="1"/>
  <c r="F2567" i="1"/>
  <c r="E2567" i="1"/>
  <c r="D2567" i="1"/>
  <c r="C2567" i="1"/>
  <c r="B2567" i="1"/>
  <c r="G2566" i="1"/>
  <c r="F2566" i="1"/>
  <c r="E2566" i="1"/>
  <c r="D2566" i="1"/>
  <c r="C2566" i="1"/>
  <c r="B2566" i="1"/>
  <c r="G2565" i="1"/>
  <c r="F2565" i="1"/>
  <c r="E2565" i="1"/>
  <c r="D2565" i="1"/>
  <c r="C2565" i="1"/>
  <c r="B2565" i="1"/>
  <c r="G2564" i="1"/>
  <c r="F2564" i="1"/>
  <c r="E2564" i="1"/>
  <c r="D2564" i="1"/>
  <c r="C2564" i="1"/>
  <c r="B2564" i="1"/>
  <c r="G2563" i="1"/>
  <c r="F2563" i="1"/>
  <c r="E2563" i="1"/>
  <c r="D2563" i="1"/>
  <c r="C2563" i="1"/>
  <c r="B2563" i="1"/>
  <c r="G2562" i="1"/>
  <c r="F2562" i="1"/>
  <c r="E2562" i="1"/>
  <c r="D2562" i="1"/>
  <c r="C2562" i="1"/>
  <c r="B2562" i="1"/>
  <c r="G2561" i="1"/>
  <c r="F2561" i="1"/>
  <c r="E2561" i="1"/>
  <c r="D2561" i="1"/>
  <c r="C2561" i="1"/>
  <c r="B2561" i="1"/>
  <c r="G2560" i="1"/>
  <c r="F2560" i="1"/>
  <c r="E2560" i="1"/>
  <c r="D2560" i="1"/>
  <c r="C2560" i="1"/>
  <c r="B2560" i="1"/>
  <c r="G2559" i="1"/>
  <c r="F2559" i="1"/>
  <c r="E2559" i="1"/>
  <c r="D2559" i="1"/>
  <c r="C2559" i="1"/>
  <c r="B2559" i="1"/>
  <c r="G2558" i="1"/>
  <c r="F2558" i="1"/>
  <c r="E2558" i="1"/>
  <c r="D2558" i="1"/>
  <c r="C2558" i="1"/>
  <c r="B2558" i="1"/>
  <c r="G2557" i="1"/>
  <c r="F2557" i="1"/>
  <c r="E2557" i="1"/>
  <c r="D2557" i="1"/>
  <c r="C2557" i="1"/>
  <c r="B2557" i="1"/>
  <c r="G2556" i="1"/>
  <c r="F2556" i="1"/>
  <c r="E2556" i="1"/>
  <c r="D2556" i="1"/>
  <c r="C2556" i="1"/>
  <c r="B2556" i="1"/>
  <c r="G2555" i="1"/>
  <c r="F2555" i="1"/>
  <c r="E2555" i="1"/>
  <c r="D2555" i="1"/>
  <c r="C2555" i="1"/>
  <c r="B2555" i="1"/>
  <c r="G2554" i="1"/>
  <c r="F2554" i="1"/>
  <c r="E2554" i="1"/>
  <c r="D2554" i="1"/>
  <c r="C2554" i="1"/>
  <c r="B2554" i="1"/>
  <c r="G2553" i="1"/>
  <c r="F2553" i="1"/>
  <c r="E2553" i="1"/>
  <c r="D2553" i="1"/>
  <c r="C2553" i="1"/>
  <c r="B2553" i="1"/>
  <c r="G2552" i="1"/>
  <c r="F2552" i="1"/>
  <c r="E2552" i="1"/>
  <c r="D2552" i="1"/>
  <c r="C2552" i="1"/>
  <c r="B2552" i="1"/>
  <c r="G2551" i="1"/>
  <c r="F2551" i="1"/>
  <c r="E2551" i="1"/>
  <c r="D2551" i="1"/>
  <c r="C2551" i="1"/>
  <c r="B2551" i="1"/>
  <c r="G2550" i="1"/>
  <c r="F2550" i="1"/>
  <c r="E2550" i="1"/>
  <c r="D2550" i="1"/>
  <c r="C2550" i="1"/>
  <c r="B2550" i="1"/>
  <c r="G2549" i="1"/>
  <c r="F2549" i="1"/>
  <c r="E2549" i="1"/>
  <c r="D2549" i="1"/>
  <c r="C2549" i="1"/>
  <c r="B2549" i="1"/>
  <c r="G2548" i="1"/>
  <c r="F2548" i="1"/>
  <c r="E2548" i="1"/>
  <c r="D2548" i="1"/>
  <c r="C2548" i="1"/>
  <c r="B2548" i="1"/>
  <c r="G2547" i="1"/>
  <c r="F2547" i="1"/>
  <c r="E2547" i="1"/>
  <c r="D2547" i="1"/>
  <c r="C2547" i="1"/>
  <c r="B2547" i="1"/>
  <c r="G2546" i="1"/>
  <c r="F2546" i="1"/>
  <c r="E2546" i="1"/>
  <c r="D2546" i="1"/>
  <c r="C2546" i="1"/>
  <c r="B2546" i="1"/>
  <c r="G2545" i="1"/>
  <c r="F2545" i="1"/>
  <c r="E2545" i="1"/>
  <c r="D2545" i="1"/>
  <c r="C2545" i="1"/>
  <c r="B2545" i="1"/>
  <c r="G2544" i="1"/>
  <c r="F2544" i="1"/>
  <c r="E2544" i="1"/>
  <c r="D2544" i="1"/>
  <c r="C2544" i="1"/>
  <c r="B2544" i="1"/>
  <c r="G2543" i="1"/>
  <c r="F2543" i="1"/>
  <c r="E2543" i="1"/>
  <c r="D2543" i="1"/>
  <c r="C2543" i="1"/>
  <c r="B2543" i="1"/>
  <c r="G2542" i="1"/>
  <c r="F2542" i="1"/>
  <c r="E2542" i="1"/>
  <c r="D2542" i="1"/>
  <c r="C2542" i="1"/>
  <c r="B2542" i="1"/>
  <c r="G2541" i="1"/>
  <c r="F2541" i="1"/>
  <c r="E2541" i="1"/>
  <c r="D2541" i="1"/>
  <c r="C2541" i="1"/>
  <c r="B2541" i="1"/>
  <c r="G2540" i="1"/>
  <c r="F2540" i="1"/>
  <c r="E2540" i="1"/>
  <c r="D2540" i="1"/>
  <c r="C2540" i="1"/>
  <c r="B2540" i="1"/>
  <c r="G2539" i="1"/>
  <c r="F2539" i="1"/>
  <c r="E2539" i="1"/>
  <c r="D2539" i="1"/>
  <c r="C2539" i="1"/>
  <c r="B2539" i="1"/>
  <c r="G2538" i="1"/>
  <c r="F2538" i="1"/>
  <c r="E2538" i="1"/>
  <c r="D2538" i="1"/>
  <c r="C2538" i="1"/>
  <c r="B2538" i="1"/>
  <c r="G2537" i="1"/>
  <c r="F2537" i="1"/>
  <c r="E2537" i="1"/>
  <c r="D2537" i="1"/>
  <c r="C2537" i="1"/>
  <c r="B2537" i="1"/>
  <c r="G2536" i="1"/>
  <c r="F2536" i="1"/>
  <c r="E2536" i="1"/>
  <c r="D2536" i="1"/>
  <c r="C2536" i="1"/>
  <c r="B2536" i="1"/>
  <c r="G2535" i="1"/>
  <c r="F2535" i="1"/>
  <c r="E2535" i="1"/>
  <c r="D2535" i="1"/>
  <c r="C2535" i="1"/>
  <c r="B2535" i="1"/>
  <c r="G2534" i="1"/>
  <c r="F2534" i="1"/>
  <c r="E2534" i="1"/>
  <c r="D2534" i="1"/>
  <c r="C2534" i="1"/>
  <c r="B2534" i="1"/>
  <c r="G2533" i="1"/>
  <c r="F2533" i="1"/>
  <c r="E2533" i="1"/>
  <c r="D2533" i="1"/>
  <c r="C2533" i="1"/>
  <c r="B2533" i="1"/>
  <c r="G2532" i="1"/>
  <c r="F2532" i="1"/>
  <c r="E2532" i="1"/>
  <c r="D2532" i="1"/>
  <c r="C2532" i="1"/>
  <c r="B2532" i="1"/>
  <c r="G2531" i="1"/>
  <c r="F2531" i="1"/>
  <c r="E2531" i="1"/>
  <c r="D2531" i="1"/>
  <c r="C2531" i="1"/>
  <c r="B2531" i="1"/>
  <c r="G2530" i="1"/>
  <c r="F2530" i="1"/>
  <c r="E2530" i="1"/>
  <c r="D2530" i="1"/>
  <c r="C2530" i="1"/>
  <c r="B2530" i="1"/>
  <c r="G2529" i="1"/>
  <c r="F2529" i="1"/>
  <c r="E2529" i="1"/>
  <c r="D2529" i="1"/>
  <c r="C2529" i="1"/>
  <c r="B2529" i="1"/>
  <c r="G2528" i="1"/>
  <c r="F2528" i="1"/>
  <c r="E2528" i="1"/>
  <c r="D2528" i="1"/>
  <c r="C2528" i="1"/>
  <c r="B2528" i="1"/>
  <c r="G2527" i="1"/>
  <c r="F2527" i="1"/>
  <c r="E2527" i="1"/>
  <c r="D2527" i="1"/>
  <c r="C2527" i="1"/>
  <c r="B2527" i="1"/>
  <c r="G2526" i="1"/>
  <c r="F2526" i="1"/>
  <c r="E2526" i="1"/>
  <c r="D2526" i="1"/>
  <c r="C2526" i="1"/>
  <c r="B2526" i="1"/>
  <c r="G2525" i="1"/>
  <c r="F2525" i="1"/>
  <c r="E2525" i="1"/>
  <c r="D2525" i="1"/>
  <c r="C2525" i="1"/>
  <c r="B2525" i="1"/>
  <c r="G2524" i="1"/>
  <c r="F2524" i="1"/>
  <c r="E2524" i="1"/>
  <c r="D2524" i="1"/>
  <c r="C2524" i="1"/>
  <c r="B2524" i="1"/>
  <c r="G2523" i="1"/>
  <c r="F2523" i="1"/>
  <c r="E2523" i="1"/>
  <c r="D2523" i="1"/>
  <c r="C2523" i="1"/>
  <c r="B2523" i="1"/>
  <c r="G2522" i="1"/>
  <c r="F2522" i="1"/>
  <c r="E2522" i="1"/>
  <c r="D2522" i="1"/>
  <c r="C2522" i="1"/>
  <c r="B2522" i="1"/>
  <c r="G2521" i="1"/>
  <c r="F2521" i="1"/>
  <c r="E2521" i="1"/>
  <c r="D2521" i="1"/>
  <c r="C2521" i="1"/>
  <c r="B2521" i="1"/>
  <c r="G2520" i="1"/>
  <c r="F2520" i="1"/>
  <c r="E2520" i="1"/>
  <c r="D2520" i="1"/>
  <c r="C2520" i="1"/>
  <c r="B2520" i="1"/>
  <c r="G2519" i="1"/>
  <c r="F2519" i="1"/>
  <c r="E2519" i="1"/>
  <c r="D2519" i="1"/>
  <c r="C2519" i="1"/>
  <c r="B2519" i="1"/>
  <c r="G2518" i="1"/>
  <c r="F2518" i="1"/>
  <c r="E2518" i="1"/>
  <c r="D2518" i="1"/>
  <c r="C2518" i="1"/>
  <c r="B2518" i="1"/>
  <c r="G2517" i="1"/>
  <c r="F2517" i="1"/>
  <c r="E2517" i="1"/>
  <c r="D2517" i="1"/>
  <c r="C2517" i="1"/>
  <c r="B2517" i="1"/>
  <c r="G2516" i="1"/>
  <c r="F2516" i="1"/>
  <c r="E2516" i="1"/>
  <c r="D2516" i="1"/>
  <c r="C2516" i="1"/>
  <c r="B2516" i="1"/>
  <c r="G2515" i="1"/>
  <c r="F2515" i="1"/>
  <c r="E2515" i="1"/>
  <c r="D2515" i="1"/>
  <c r="C2515" i="1"/>
  <c r="B2515" i="1"/>
  <c r="G2514" i="1"/>
  <c r="F2514" i="1"/>
  <c r="E2514" i="1"/>
  <c r="D2514" i="1"/>
  <c r="C2514" i="1"/>
  <c r="B2514" i="1"/>
  <c r="G2513" i="1"/>
  <c r="F2513" i="1"/>
  <c r="E2513" i="1"/>
  <c r="D2513" i="1"/>
  <c r="C2513" i="1"/>
  <c r="B2513" i="1"/>
  <c r="G2512" i="1"/>
  <c r="F2512" i="1"/>
  <c r="E2512" i="1"/>
  <c r="D2512" i="1"/>
  <c r="C2512" i="1"/>
  <c r="B2512" i="1"/>
  <c r="G2511" i="1"/>
  <c r="F2511" i="1"/>
  <c r="E2511" i="1"/>
  <c r="D2511" i="1"/>
  <c r="C2511" i="1"/>
  <c r="B2511" i="1"/>
  <c r="G2510" i="1"/>
  <c r="F2510" i="1"/>
  <c r="E2510" i="1"/>
  <c r="D2510" i="1"/>
  <c r="C2510" i="1"/>
  <c r="B2510" i="1"/>
  <c r="G2509" i="1"/>
  <c r="F2509" i="1"/>
  <c r="E2509" i="1"/>
  <c r="D2509" i="1"/>
  <c r="C2509" i="1"/>
  <c r="B2509" i="1"/>
  <c r="G2508" i="1"/>
  <c r="F2508" i="1"/>
  <c r="E2508" i="1"/>
  <c r="D2508" i="1"/>
  <c r="C2508" i="1"/>
  <c r="B2508" i="1"/>
  <c r="G2507" i="1"/>
  <c r="F2507" i="1"/>
  <c r="E2507" i="1"/>
  <c r="D2507" i="1"/>
  <c r="C2507" i="1"/>
  <c r="B2507" i="1"/>
  <c r="G2506" i="1"/>
  <c r="F2506" i="1"/>
  <c r="E2506" i="1"/>
  <c r="D2506" i="1"/>
  <c r="C2506" i="1"/>
  <c r="B2506" i="1"/>
  <c r="G2505" i="1"/>
  <c r="F2505" i="1"/>
  <c r="E2505" i="1"/>
  <c r="D2505" i="1"/>
  <c r="C2505" i="1"/>
  <c r="B2505" i="1"/>
  <c r="G2504" i="1"/>
  <c r="F2504" i="1"/>
  <c r="E2504" i="1"/>
  <c r="D2504" i="1"/>
  <c r="C2504" i="1"/>
  <c r="B2504" i="1"/>
  <c r="G2503" i="1"/>
  <c r="F2503" i="1"/>
  <c r="E2503" i="1"/>
  <c r="D2503" i="1"/>
  <c r="C2503" i="1"/>
  <c r="B2503" i="1"/>
  <c r="G2502" i="1"/>
  <c r="F2502" i="1"/>
  <c r="E2502" i="1"/>
  <c r="D2502" i="1"/>
  <c r="C2502" i="1"/>
  <c r="B2502" i="1"/>
  <c r="G2501" i="1"/>
  <c r="F2501" i="1"/>
  <c r="E2501" i="1"/>
  <c r="D2501" i="1"/>
  <c r="C2501" i="1"/>
  <c r="B2501" i="1"/>
  <c r="G2500" i="1"/>
  <c r="F2500" i="1"/>
  <c r="E2500" i="1"/>
  <c r="D2500" i="1"/>
  <c r="C2500" i="1"/>
  <c r="B2500" i="1"/>
  <c r="G2499" i="1"/>
  <c r="F2499" i="1"/>
  <c r="E2499" i="1"/>
  <c r="D2499" i="1"/>
  <c r="C2499" i="1"/>
  <c r="B2499" i="1"/>
  <c r="G2498" i="1"/>
  <c r="F2498" i="1"/>
  <c r="E2498" i="1"/>
  <c r="D2498" i="1"/>
  <c r="C2498" i="1"/>
  <c r="B2498" i="1"/>
  <c r="G2497" i="1"/>
  <c r="F2497" i="1"/>
  <c r="E2497" i="1"/>
  <c r="D2497" i="1"/>
  <c r="C2497" i="1"/>
  <c r="B2497" i="1"/>
  <c r="G2496" i="1"/>
  <c r="F2496" i="1"/>
  <c r="E2496" i="1"/>
  <c r="D2496" i="1"/>
  <c r="C2496" i="1"/>
  <c r="B2496" i="1"/>
  <c r="G2495" i="1"/>
  <c r="F2495" i="1"/>
  <c r="E2495" i="1"/>
  <c r="D2495" i="1"/>
  <c r="C2495" i="1"/>
  <c r="B2495" i="1"/>
  <c r="G2494" i="1"/>
  <c r="F2494" i="1"/>
  <c r="E2494" i="1"/>
  <c r="D2494" i="1"/>
  <c r="C2494" i="1"/>
  <c r="B2494" i="1"/>
  <c r="G2493" i="1"/>
  <c r="F2493" i="1"/>
  <c r="E2493" i="1"/>
  <c r="D2493" i="1"/>
  <c r="C2493" i="1"/>
  <c r="B2493" i="1"/>
  <c r="G2492" i="1"/>
  <c r="F2492" i="1"/>
  <c r="E2492" i="1"/>
  <c r="D2492" i="1"/>
  <c r="C2492" i="1"/>
  <c r="B2492" i="1"/>
  <c r="G2491" i="1"/>
  <c r="F2491" i="1"/>
  <c r="E2491" i="1"/>
  <c r="D2491" i="1"/>
  <c r="C2491" i="1"/>
  <c r="B2491" i="1"/>
  <c r="G2490" i="1"/>
  <c r="F2490" i="1"/>
  <c r="E2490" i="1"/>
  <c r="D2490" i="1"/>
  <c r="C2490" i="1"/>
  <c r="B2490" i="1"/>
  <c r="G2489" i="1"/>
  <c r="F2489" i="1"/>
  <c r="E2489" i="1"/>
  <c r="D2489" i="1"/>
  <c r="C2489" i="1"/>
  <c r="B2489" i="1"/>
  <c r="G2488" i="1"/>
  <c r="F2488" i="1"/>
  <c r="E2488" i="1"/>
  <c r="D2488" i="1"/>
  <c r="C2488" i="1"/>
  <c r="B2488" i="1"/>
  <c r="G2487" i="1"/>
  <c r="F2487" i="1"/>
  <c r="E2487" i="1"/>
  <c r="D2487" i="1"/>
  <c r="C2487" i="1"/>
  <c r="B2487" i="1"/>
  <c r="G2486" i="1"/>
  <c r="F2486" i="1"/>
  <c r="E2486" i="1"/>
  <c r="D2486" i="1"/>
  <c r="C2486" i="1"/>
  <c r="B2486" i="1"/>
  <c r="G2485" i="1"/>
  <c r="F2485" i="1"/>
  <c r="E2485" i="1"/>
  <c r="D2485" i="1"/>
  <c r="C2485" i="1"/>
  <c r="B2485" i="1"/>
  <c r="G2484" i="1"/>
  <c r="F2484" i="1"/>
  <c r="E2484" i="1"/>
  <c r="D2484" i="1"/>
  <c r="C2484" i="1"/>
  <c r="B2484" i="1"/>
  <c r="G2483" i="1"/>
  <c r="F2483" i="1"/>
  <c r="E2483" i="1"/>
  <c r="D2483" i="1"/>
  <c r="C2483" i="1"/>
  <c r="B2483" i="1"/>
  <c r="G2482" i="1"/>
  <c r="F2482" i="1"/>
  <c r="E2482" i="1"/>
  <c r="D2482" i="1"/>
  <c r="C2482" i="1"/>
  <c r="B2482" i="1"/>
  <c r="G2481" i="1"/>
  <c r="F2481" i="1"/>
  <c r="E2481" i="1"/>
  <c r="D2481" i="1"/>
  <c r="C2481" i="1"/>
  <c r="B2481" i="1"/>
  <c r="G2480" i="1"/>
  <c r="F2480" i="1"/>
  <c r="E2480" i="1"/>
  <c r="D2480" i="1"/>
  <c r="C2480" i="1"/>
  <c r="B2480" i="1"/>
  <c r="G2479" i="1"/>
  <c r="F2479" i="1"/>
  <c r="E2479" i="1"/>
  <c r="D2479" i="1"/>
  <c r="C2479" i="1"/>
  <c r="B2479" i="1"/>
  <c r="G2478" i="1"/>
  <c r="F2478" i="1"/>
  <c r="E2478" i="1"/>
  <c r="D2478" i="1"/>
  <c r="C2478" i="1"/>
  <c r="B2478" i="1"/>
  <c r="G2477" i="1"/>
  <c r="F2477" i="1"/>
  <c r="E2477" i="1"/>
  <c r="D2477" i="1"/>
  <c r="C2477" i="1"/>
  <c r="B2477" i="1"/>
  <c r="G2476" i="1"/>
  <c r="F2476" i="1"/>
  <c r="E2476" i="1"/>
  <c r="D2476" i="1"/>
  <c r="C2476" i="1"/>
  <c r="B2476" i="1"/>
  <c r="G2475" i="1"/>
  <c r="F2475" i="1"/>
  <c r="E2475" i="1"/>
  <c r="D2475" i="1"/>
  <c r="C2475" i="1"/>
  <c r="B2475" i="1"/>
  <c r="G2474" i="1"/>
  <c r="F2474" i="1"/>
  <c r="E2474" i="1"/>
  <c r="D2474" i="1"/>
  <c r="C2474" i="1"/>
  <c r="B2474" i="1"/>
  <c r="G2473" i="1"/>
  <c r="F2473" i="1"/>
  <c r="E2473" i="1"/>
  <c r="D2473" i="1"/>
  <c r="C2473" i="1"/>
  <c r="B2473" i="1"/>
  <c r="G2472" i="1"/>
  <c r="F2472" i="1"/>
  <c r="E2472" i="1"/>
  <c r="D2472" i="1"/>
  <c r="C2472" i="1"/>
  <c r="B2472" i="1"/>
  <c r="G2471" i="1"/>
  <c r="F2471" i="1"/>
  <c r="E2471" i="1"/>
  <c r="D2471" i="1"/>
  <c r="C2471" i="1"/>
  <c r="B2471" i="1"/>
  <c r="G2470" i="1"/>
  <c r="F2470" i="1"/>
  <c r="E2470" i="1"/>
  <c r="D2470" i="1"/>
  <c r="C2470" i="1"/>
  <c r="B2470" i="1"/>
  <c r="G2469" i="1"/>
  <c r="F2469" i="1"/>
  <c r="E2469" i="1"/>
  <c r="D2469" i="1"/>
  <c r="C2469" i="1"/>
  <c r="B2469" i="1"/>
  <c r="G2468" i="1"/>
  <c r="F2468" i="1"/>
  <c r="E2468" i="1"/>
  <c r="D2468" i="1"/>
  <c r="C2468" i="1"/>
  <c r="B2468" i="1"/>
  <c r="G2467" i="1"/>
  <c r="F2467" i="1"/>
  <c r="E2467" i="1"/>
  <c r="D2467" i="1"/>
  <c r="C2467" i="1"/>
  <c r="B2467" i="1"/>
  <c r="G2466" i="1"/>
  <c r="F2466" i="1"/>
  <c r="E2466" i="1"/>
  <c r="D2466" i="1"/>
  <c r="C2466" i="1"/>
  <c r="B2466" i="1"/>
  <c r="G2465" i="1"/>
  <c r="F2465" i="1"/>
  <c r="E2465" i="1"/>
  <c r="D2465" i="1"/>
  <c r="C2465" i="1"/>
  <c r="B2465" i="1"/>
  <c r="G2464" i="1"/>
  <c r="F2464" i="1"/>
  <c r="E2464" i="1"/>
  <c r="D2464" i="1"/>
  <c r="C2464" i="1"/>
  <c r="B2464" i="1"/>
  <c r="G2463" i="1"/>
  <c r="F2463" i="1"/>
  <c r="E2463" i="1"/>
  <c r="D2463" i="1"/>
  <c r="C2463" i="1"/>
  <c r="B2463" i="1"/>
  <c r="G2462" i="1"/>
  <c r="F2462" i="1"/>
  <c r="E2462" i="1"/>
  <c r="D2462" i="1"/>
  <c r="C2462" i="1"/>
  <c r="B2462" i="1"/>
  <c r="G2461" i="1"/>
  <c r="F2461" i="1"/>
  <c r="E2461" i="1"/>
  <c r="D2461" i="1"/>
  <c r="C2461" i="1"/>
  <c r="B2461" i="1"/>
  <c r="G2460" i="1"/>
  <c r="F2460" i="1"/>
  <c r="E2460" i="1"/>
  <c r="D2460" i="1"/>
  <c r="C2460" i="1"/>
  <c r="B2460" i="1"/>
  <c r="G2459" i="1"/>
  <c r="F2459" i="1"/>
  <c r="E2459" i="1"/>
  <c r="D2459" i="1"/>
  <c r="C2459" i="1"/>
  <c r="B2459" i="1"/>
  <c r="G2458" i="1"/>
  <c r="F2458" i="1"/>
  <c r="E2458" i="1"/>
  <c r="D2458" i="1"/>
  <c r="C2458" i="1"/>
  <c r="B2458" i="1"/>
  <c r="G2457" i="1"/>
  <c r="F2457" i="1"/>
  <c r="E2457" i="1"/>
  <c r="D2457" i="1"/>
  <c r="C2457" i="1"/>
  <c r="B2457" i="1"/>
  <c r="G2456" i="1"/>
  <c r="F2456" i="1"/>
  <c r="E2456" i="1"/>
  <c r="D2456" i="1"/>
  <c r="C2456" i="1"/>
  <c r="B2456" i="1"/>
  <c r="G2455" i="1"/>
  <c r="F2455" i="1"/>
  <c r="E2455" i="1"/>
  <c r="D2455" i="1"/>
  <c r="C2455" i="1"/>
  <c r="B2455" i="1"/>
  <c r="G2454" i="1"/>
  <c r="F2454" i="1"/>
  <c r="E2454" i="1"/>
  <c r="D2454" i="1"/>
  <c r="C2454" i="1"/>
  <c r="B2454" i="1"/>
  <c r="G2453" i="1"/>
  <c r="F2453" i="1"/>
  <c r="E2453" i="1"/>
  <c r="D2453" i="1"/>
  <c r="C2453" i="1"/>
  <c r="B2453" i="1"/>
  <c r="G2452" i="1"/>
  <c r="F2452" i="1"/>
  <c r="E2452" i="1"/>
  <c r="D2452" i="1"/>
  <c r="C2452" i="1"/>
  <c r="B2452" i="1"/>
  <c r="G2451" i="1"/>
  <c r="F2451" i="1"/>
  <c r="E2451" i="1"/>
  <c r="D2451" i="1"/>
  <c r="C2451" i="1"/>
  <c r="B2451" i="1"/>
  <c r="G2450" i="1"/>
  <c r="F2450" i="1"/>
  <c r="E2450" i="1"/>
  <c r="D2450" i="1"/>
  <c r="C2450" i="1"/>
  <c r="B2450" i="1"/>
  <c r="G2449" i="1"/>
  <c r="F2449" i="1"/>
  <c r="E2449" i="1"/>
  <c r="D2449" i="1"/>
  <c r="C2449" i="1"/>
  <c r="B2449" i="1"/>
  <c r="G2448" i="1"/>
  <c r="F2448" i="1"/>
  <c r="E2448" i="1"/>
  <c r="D2448" i="1"/>
  <c r="C2448" i="1"/>
  <c r="B2448" i="1"/>
  <c r="G2447" i="1"/>
  <c r="F2447" i="1"/>
  <c r="E2447" i="1"/>
  <c r="D2447" i="1"/>
  <c r="C2447" i="1"/>
  <c r="B2447" i="1"/>
  <c r="G2446" i="1"/>
  <c r="F2446" i="1"/>
  <c r="E2446" i="1"/>
  <c r="D2446" i="1"/>
  <c r="C2446" i="1"/>
  <c r="B2446" i="1"/>
  <c r="G2445" i="1"/>
  <c r="F2445" i="1"/>
  <c r="E2445" i="1"/>
  <c r="D2445" i="1"/>
  <c r="C2445" i="1"/>
  <c r="B2445" i="1"/>
  <c r="G2444" i="1"/>
  <c r="F2444" i="1"/>
  <c r="E2444" i="1"/>
  <c r="D2444" i="1"/>
  <c r="C2444" i="1"/>
  <c r="B2444" i="1"/>
  <c r="G2443" i="1"/>
  <c r="F2443" i="1"/>
  <c r="E2443" i="1"/>
  <c r="D2443" i="1"/>
  <c r="C2443" i="1"/>
  <c r="B2443" i="1"/>
  <c r="G2442" i="1"/>
  <c r="F2442" i="1"/>
  <c r="E2442" i="1"/>
  <c r="D2442" i="1"/>
  <c r="C2442" i="1"/>
  <c r="B2442" i="1"/>
  <c r="G2441" i="1"/>
  <c r="F2441" i="1"/>
  <c r="E2441" i="1"/>
  <c r="D2441" i="1"/>
  <c r="C2441" i="1"/>
  <c r="B2441" i="1"/>
  <c r="G2440" i="1"/>
  <c r="F2440" i="1"/>
  <c r="E2440" i="1"/>
  <c r="D2440" i="1"/>
  <c r="C2440" i="1"/>
  <c r="B2440" i="1"/>
  <c r="G2439" i="1"/>
  <c r="F2439" i="1"/>
  <c r="E2439" i="1"/>
  <c r="D2439" i="1"/>
  <c r="C2439" i="1"/>
  <c r="B2439" i="1"/>
  <c r="G2438" i="1"/>
  <c r="F2438" i="1"/>
  <c r="E2438" i="1"/>
  <c r="D2438" i="1"/>
  <c r="C2438" i="1"/>
  <c r="B2438" i="1"/>
  <c r="G2437" i="1"/>
  <c r="F2437" i="1"/>
  <c r="E2437" i="1"/>
  <c r="D2437" i="1"/>
  <c r="C2437" i="1"/>
  <c r="B2437" i="1"/>
  <c r="G2436" i="1"/>
  <c r="F2436" i="1"/>
  <c r="E2436" i="1"/>
  <c r="D2436" i="1"/>
  <c r="C2436" i="1"/>
  <c r="B2436" i="1"/>
  <c r="G2435" i="1"/>
  <c r="F2435" i="1"/>
  <c r="E2435" i="1"/>
  <c r="D2435" i="1"/>
  <c r="C2435" i="1"/>
  <c r="B2435" i="1"/>
  <c r="G2434" i="1"/>
  <c r="F2434" i="1"/>
  <c r="E2434" i="1"/>
  <c r="D2434" i="1"/>
  <c r="C2434" i="1"/>
  <c r="B2434" i="1"/>
  <c r="G2433" i="1"/>
  <c r="F2433" i="1"/>
  <c r="E2433" i="1"/>
  <c r="D2433" i="1"/>
  <c r="C2433" i="1"/>
  <c r="B2433" i="1"/>
  <c r="G2432" i="1"/>
  <c r="F2432" i="1"/>
  <c r="E2432" i="1"/>
  <c r="D2432" i="1"/>
  <c r="C2432" i="1"/>
  <c r="B2432" i="1"/>
  <c r="G2431" i="1"/>
  <c r="F2431" i="1"/>
  <c r="E2431" i="1"/>
  <c r="D2431" i="1"/>
  <c r="C2431" i="1"/>
  <c r="B2431" i="1"/>
  <c r="G2430" i="1"/>
  <c r="F2430" i="1"/>
  <c r="E2430" i="1"/>
  <c r="D2430" i="1"/>
  <c r="C2430" i="1"/>
  <c r="B2430" i="1"/>
  <c r="G2429" i="1"/>
  <c r="F2429" i="1"/>
  <c r="E2429" i="1"/>
  <c r="D2429" i="1"/>
  <c r="C2429" i="1"/>
  <c r="B2429" i="1"/>
  <c r="G2428" i="1"/>
  <c r="F2428" i="1"/>
  <c r="E2428" i="1"/>
  <c r="D2428" i="1"/>
  <c r="C2428" i="1"/>
  <c r="B2428" i="1"/>
  <c r="G2427" i="1"/>
  <c r="F2427" i="1"/>
  <c r="E2427" i="1"/>
  <c r="D2427" i="1"/>
  <c r="C2427" i="1"/>
  <c r="B2427" i="1"/>
  <c r="G2426" i="1"/>
  <c r="F2426" i="1"/>
  <c r="E2426" i="1"/>
  <c r="D2426" i="1"/>
  <c r="C2426" i="1"/>
  <c r="B2426" i="1"/>
  <c r="G2425" i="1"/>
  <c r="F2425" i="1"/>
  <c r="E2425" i="1"/>
  <c r="D2425" i="1"/>
  <c r="C2425" i="1"/>
  <c r="B2425" i="1"/>
  <c r="G2424" i="1"/>
  <c r="F2424" i="1"/>
  <c r="E2424" i="1"/>
  <c r="D2424" i="1"/>
  <c r="C2424" i="1"/>
  <c r="B2424" i="1"/>
  <c r="G2423" i="1"/>
  <c r="F2423" i="1"/>
  <c r="E2423" i="1"/>
  <c r="D2423" i="1"/>
  <c r="C2423" i="1"/>
  <c r="B2423" i="1"/>
  <c r="G2422" i="1"/>
  <c r="F2422" i="1"/>
  <c r="E2422" i="1"/>
  <c r="D2422" i="1"/>
  <c r="C2422" i="1"/>
  <c r="B2422" i="1"/>
  <c r="G2421" i="1"/>
  <c r="F2421" i="1"/>
  <c r="E2421" i="1"/>
  <c r="D2421" i="1"/>
  <c r="C2421" i="1"/>
  <c r="B2421" i="1"/>
  <c r="G2420" i="1"/>
  <c r="F2420" i="1"/>
  <c r="E2420" i="1"/>
  <c r="D2420" i="1"/>
  <c r="C2420" i="1"/>
  <c r="B2420" i="1"/>
  <c r="G2419" i="1"/>
  <c r="F2419" i="1"/>
  <c r="E2419" i="1"/>
  <c r="D2419" i="1"/>
  <c r="C2419" i="1"/>
  <c r="B2419" i="1"/>
  <c r="G2418" i="1"/>
  <c r="F2418" i="1"/>
  <c r="E2418" i="1"/>
  <c r="D2418" i="1"/>
  <c r="C2418" i="1"/>
  <c r="B2418" i="1"/>
  <c r="G2417" i="1"/>
  <c r="F2417" i="1"/>
  <c r="E2417" i="1"/>
  <c r="D2417" i="1"/>
  <c r="C2417" i="1"/>
  <c r="B2417" i="1"/>
  <c r="G2416" i="1"/>
  <c r="F2416" i="1"/>
  <c r="E2416" i="1"/>
  <c r="D2416" i="1"/>
  <c r="C2416" i="1"/>
  <c r="B2416" i="1"/>
  <c r="G2415" i="1"/>
  <c r="F2415" i="1"/>
  <c r="E2415" i="1"/>
  <c r="D2415" i="1"/>
  <c r="C2415" i="1"/>
  <c r="B2415" i="1"/>
  <c r="G2414" i="1"/>
  <c r="F2414" i="1"/>
  <c r="E2414" i="1"/>
  <c r="D2414" i="1"/>
  <c r="C2414" i="1"/>
  <c r="B2414" i="1"/>
  <c r="G2413" i="1"/>
  <c r="F2413" i="1"/>
  <c r="E2413" i="1"/>
  <c r="D2413" i="1"/>
  <c r="C2413" i="1"/>
  <c r="B2413" i="1"/>
  <c r="G2412" i="1"/>
  <c r="F2412" i="1"/>
  <c r="E2412" i="1"/>
  <c r="D2412" i="1"/>
  <c r="C2412" i="1"/>
  <c r="B2412" i="1"/>
  <c r="G2411" i="1"/>
  <c r="F2411" i="1"/>
  <c r="E2411" i="1"/>
  <c r="D2411" i="1"/>
  <c r="C2411" i="1"/>
  <c r="B2411" i="1"/>
  <c r="G2410" i="1"/>
  <c r="F2410" i="1"/>
  <c r="E2410" i="1"/>
  <c r="D2410" i="1"/>
  <c r="C2410" i="1"/>
  <c r="B2410" i="1"/>
  <c r="G2409" i="1"/>
  <c r="F2409" i="1"/>
  <c r="E2409" i="1"/>
  <c r="D2409" i="1"/>
  <c r="C2409" i="1"/>
  <c r="B2409" i="1"/>
  <c r="G2408" i="1"/>
  <c r="F2408" i="1"/>
  <c r="E2408" i="1"/>
  <c r="D2408" i="1"/>
  <c r="C2408" i="1"/>
  <c r="B2408" i="1"/>
  <c r="G2407" i="1"/>
  <c r="F2407" i="1"/>
  <c r="E2407" i="1"/>
  <c r="D2407" i="1"/>
  <c r="C2407" i="1"/>
  <c r="B2407" i="1"/>
  <c r="G2406" i="1"/>
  <c r="F2406" i="1"/>
  <c r="E2406" i="1"/>
  <c r="D2406" i="1"/>
  <c r="C2406" i="1"/>
  <c r="B2406" i="1"/>
  <c r="G2405" i="1"/>
  <c r="F2405" i="1"/>
  <c r="E2405" i="1"/>
  <c r="D2405" i="1"/>
  <c r="C2405" i="1"/>
  <c r="B2405" i="1"/>
  <c r="G2404" i="1"/>
  <c r="F2404" i="1"/>
  <c r="E2404" i="1"/>
  <c r="D2404" i="1"/>
  <c r="C2404" i="1"/>
  <c r="B2404" i="1"/>
  <c r="G2403" i="1"/>
  <c r="F2403" i="1"/>
  <c r="E2403" i="1"/>
  <c r="D2403" i="1"/>
  <c r="C2403" i="1"/>
  <c r="B2403" i="1"/>
  <c r="G2402" i="1"/>
  <c r="F2402" i="1"/>
  <c r="E2402" i="1"/>
  <c r="D2402" i="1"/>
  <c r="C2402" i="1"/>
  <c r="B2402" i="1"/>
  <c r="G2401" i="1"/>
  <c r="F2401" i="1"/>
  <c r="E2401" i="1"/>
  <c r="D2401" i="1"/>
  <c r="C2401" i="1"/>
  <c r="B2401" i="1"/>
  <c r="G2400" i="1"/>
  <c r="F2400" i="1"/>
  <c r="E2400" i="1"/>
  <c r="D2400" i="1"/>
  <c r="C2400" i="1"/>
  <c r="B2400" i="1"/>
  <c r="G2399" i="1"/>
  <c r="F2399" i="1"/>
  <c r="E2399" i="1"/>
  <c r="D2399" i="1"/>
  <c r="C2399" i="1"/>
  <c r="B2399" i="1"/>
  <c r="G2398" i="1"/>
  <c r="F2398" i="1"/>
  <c r="E2398" i="1"/>
  <c r="D2398" i="1"/>
  <c r="C2398" i="1"/>
  <c r="B2398" i="1"/>
  <c r="G2397" i="1"/>
  <c r="F2397" i="1"/>
  <c r="E2397" i="1"/>
  <c r="D2397" i="1"/>
  <c r="C2397" i="1"/>
  <c r="B2397" i="1"/>
  <c r="G2396" i="1"/>
  <c r="F2396" i="1"/>
  <c r="E2396" i="1"/>
  <c r="D2396" i="1"/>
  <c r="C2396" i="1"/>
  <c r="B2396" i="1"/>
  <c r="G2395" i="1"/>
  <c r="F2395" i="1"/>
  <c r="E2395" i="1"/>
  <c r="D2395" i="1"/>
  <c r="C2395" i="1"/>
  <c r="B2395" i="1"/>
  <c r="G2394" i="1"/>
  <c r="F2394" i="1"/>
  <c r="E2394" i="1"/>
  <c r="D2394" i="1"/>
  <c r="C2394" i="1"/>
  <c r="B2394" i="1"/>
  <c r="G2393" i="1"/>
  <c r="F2393" i="1"/>
  <c r="E2393" i="1"/>
  <c r="D2393" i="1"/>
  <c r="C2393" i="1"/>
  <c r="B2393" i="1"/>
  <c r="G2392" i="1"/>
  <c r="F2392" i="1"/>
  <c r="E2392" i="1"/>
  <c r="D2392" i="1"/>
  <c r="C2392" i="1"/>
  <c r="B2392" i="1"/>
  <c r="G2391" i="1"/>
  <c r="F2391" i="1"/>
  <c r="E2391" i="1"/>
  <c r="D2391" i="1"/>
  <c r="C2391" i="1"/>
  <c r="B2391" i="1"/>
  <c r="G2390" i="1"/>
  <c r="F2390" i="1"/>
  <c r="E2390" i="1"/>
  <c r="D2390" i="1"/>
  <c r="C2390" i="1"/>
  <c r="B2390" i="1"/>
  <c r="G2389" i="1"/>
  <c r="F2389" i="1"/>
  <c r="E2389" i="1"/>
  <c r="D2389" i="1"/>
  <c r="C2389" i="1"/>
  <c r="B2389" i="1"/>
  <c r="G2388" i="1"/>
  <c r="F2388" i="1"/>
  <c r="E2388" i="1"/>
  <c r="D2388" i="1"/>
  <c r="C2388" i="1"/>
  <c r="B2388" i="1"/>
  <c r="G2387" i="1"/>
  <c r="F2387" i="1"/>
  <c r="E2387" i="1"/>
  <c r="D2387" i="1"/>
  <c r="C2387" i="1"/>
  <c r="B2387" i="1"/>
  <c r="G2386" i="1"/>
  <c r="F2386" i="1"/>
  <c r="E2386" i="1"/>
  <c r="D2386" i="1"/>
  <c r="C2386" i="1"/>
  <c r="B2386" i="1"/>
  <c r="G2385" i="1"/>
  <c r="F2385" i="1"/>
  <c r="E2385" i="1"/>
  <c r="D2385" i="1"/>
  <c r="C2385" i="1"/>
  <c r="B2385" i="1"/>
  <c r="G2384" i="1"/>
  <c r="F2384" i="1"/>
  <c r="E2384" i="1"/>
  <c r="D2384" i="1"/>
  <c r="C2384" i="1"/>
  <c r="B2384" i="1"/>
  <c r="G2383" i="1"/>
  <c r="F2383" i="1"/>
  <c r="E2383" i="1"/>
  <c r="D2383" i="1"/>
  <c r="C2383" i="1"/>
  <c r="B2383" i="1"/>
  <c r="G2382" i="1"/>
  <c r="F2382" i="1"/>
  <c r="E2382" i="1"/>
  <c r="D2382" i="1"/>
  <c r="C2382" i="1"/>
  <c r="B2382" i="1"/>
  <c r="G2381" i="1"/>
  <c r="F2381" i="1"/>
  <c r="E2381" i="1"/>
  <c r="D2381" i="1"/>
  <c r="C2381" i="1"/>
  <c r="B2381" i="1"/>
  <c r="G2380" i="1"/>
  <c r="F2380" i="1"/>
  <c r="E2380" i="1"/>
  <c r="D2380" i="1"/>
  <c r="C2380" i="1"/>
  <c r="B2380" i="1"/>
  <c r="G2379" i="1"/>
  <c r="F2379" i="1"/>
  <c r="E2379" i="1"/>
  <c r="D2379" i="1"/>
  <c r="C2379" i="1"/>
  <c r="B2379" i="1"/>
  <c r="G2378" i="1"/>
  <c r="F2378" i="1"/>
  <c r="E2378" i="1"/>
  <c r="D2378" i="1"/>
  <c r="C2378" i="1"/>
  <c r="B2378" i="1"/>
  <c r="G2377" i="1"/>
  <c r="F2377" i="1"/>
  <c r="E2377" i="1"/>
  <c r="D2377" i="1"/>
  <c r="C2377" i="1"/>
  <c r="B2377" i="1"/>
  <c r="G2376" i="1"/>
  <c r="F2376" i="1"/>
  <c r="E2376" i="1"/>
  <c r="D2376" i="1"/>
  <c r="C2376" i="1"/>
  <c r="B2376" i="1"/>
  <c r="G2375" i="1"/>
  <c r="F2375" i="1"/>
  <c r="E2375" i="1"/>
  <c r="D2375" i="1"/>
  <c r="C2375" i="1"/>
  <c r="B2375" i="1"/>
  <c r="G2374" i="1"/>
  <c r="F2374" i="1"/>
  <c r="E2374" i="1"/>
  <c r="D2374" i="1"/>
  <c r="C2374" i="1"/>
  <c r="B2374" i="1"/>
  <c r="G2373" i="1"/>
  <c r="F2373" i="1"/>
  <c r="E2373" i="1"/>
  <c r="D2373" i="1"/>
  <c r="C2373" i="1"/>
  <c r="B2373" i="1"/>
  <c r="G2372" i="1"/>
  <c r="F2372" i="1"/>
  <c r="E2372" i="1"/>
  <c r="D2372" i="1"/>
  <c r="C2372" i="1"/>
  <c r="B2372" i="1"/>
  <c r="G2371" i="1"/>
  <c r="F2371" i="1"/>
  <c r="E2371" i="1"/>
  <c r="D2371" i="1"/>
  <c r="C2371" i="1"/>
  <c r="B2371" i="1"/>
  <c r="G2370" i="1"/>
  <c r="F2370" i="1"/>
  <c r="E2370" i="1"/>
  <c r="D2370" i="1"/>
  <c r="C2370" i="1"/>
  <c r="B2370" i="1"/>
  <c r="G2369" i="1"/>
  <c r="F2369" i="1"/>
  <c r="E2369" i="1"/>
  <c r="D2369" i="1"/>
  <c r="C2369" i="1"/>
  <c r="B2369" i="1"/>
  <c r="G2368" i="1"/>
  <c r="F2368" i="1"/>
  <c r="E2368" i="1"/>
  <c r="D2368" i="1"/>
  <c r="C2368" i="1"/>
  <c r="B2368" i="1"/>
  <c r="G2367" i="1"/>
  <c r="F2367" i="1"/>
  <c r="E2367" i="1"/>
  <c r="D2367" i="1"/>
  <c r="C2367" i="1"/>
  <c r="B2367" i="1"/>
  <c r="G2366" i="1"/>
  <c r="F2366" i="1"/>
  <c r="E2366" i="1"/>
  <c r="D2366" i="1"/>
  <c r="C2366" i="1"/>
  <c r="B2366" i="1"/>
  <c r="G2365" i="1"/>
  <c r="F2365" i="1"/>
  <c r="E2365" i="1"/>
  <c r="D2365" i="1"/>
  <c r="C2365" i="1"/>
  <c r="B2365" i="1"/>
  <c r="G2364" i="1"/>
  <c r="F2364" i="1"/>
  <c r="E2364" i="1"/>
  <c r="D2364" i="1"/>
  <c r="C2364" i="1"/>
  <c r="B2364" i="1"/>
  <c r="G2363" i="1"/>
  <c r="F2363" i="1"/>
  <c r="E2363" i="1"/>
  <c r="D2363" i="1"/>
  <c r="C2363" i="1"/>
  <c r="B2363" i="1"/>
  <c r="G2362" i="1"/>
  <c r="F2362" i="1"/>
  <c r="E2362" i="1"/>
  <c r="D2362" i="1"/>
  <c r="C2362" i="1"/>
  <c r="B2362" i="1"/>
  <c r="G2361" i="1"/>
  <c r="F2361" i="1"/>
  <c r="E2361" i="1"/>
  <c r="D2361" i="1"/>
  <c r="C2361" i="1"/>
  <c r="B2361" i="1"/>
  <c r="G2360" i="1"/>
  <c r="F2360" i="1"/>
  <c r="E2360" i="1"/>
  <c r="D2360" i="1"/>
  <c r="C2360" i="1"/>
  <c r="B2360" i="1"/>
  <c r="G2359" i="1"/>
  <c r="F2359" i="1"/>
  <c r="E2359" i="1"/>
  <c r="D2359" i="1"/>
  <c r="C2359" i="1"/>
  <c r="B2359" i="1"/>
  <c r="G2358" i="1"/>
  <c r="F2358" i="1"/>
  <c r="E2358" i="1"/>
  <c r="D2358" i="1"/>
  <c r="C2358" i="1"/>
  <c r="B2358" i="1"/>
  <c r="G2357" i="1"/>
  <c r="F2357" i="1"/>
  <c r="E2357" i="1"/>
  <c r="D2357" i="1"/>
  <c r="C2357" i="1"/>
  <c r="B2357" i="1"/>
  <c r="G2356" i="1"/>
  <c r="F2356" i="1"/>
  <c r="E2356" i="1"/>
  <c r="D2356" i="1"/>
  <c r="C2356" i="1"/>
  <c r="B2356" i="1"/>
  <c r="G2355" i="1"/>
  <c r="F2355" i="1"/>
  <c r="E2355" i="1"/>
  <c r="D2355" i="1"/>
  <c r="C2355" i="1"/>
  <c r="B2355" i="1"/>
  <c r="G2354" i="1"/>
  <c r="F2354" i="1"/>
  <c r="E2354" i="1"/>
  <c r="D2354" i="1"/>
  <c r="C2354" i="1"/>
  <c r="B2354" i="1"/>
  <c r="G2353" i="1"/>
  <c r="F2353" i="1"/>
  <c r="E2353" i="1"/>
  <c r="D2353" i="1"/>
  <c r="C2353" i="1"/>
  <c r="B2353" i="1"/>
  <c r="G2352" i="1"/>
  <c r="F2352" i="1"/>
  <c r="E2352" i="1"/>
  <c r="D2352" i="1"/>
  <c r="C2352" i="1"/>
  <c r="B2352" i="1"/>
  <c r="G2351" i="1"/>
  <c r="F2351" i="1"/>
  <c r="E2351" i="1"/>
  <c r="D2351" i="1"/>
  <c r="C2351" i="1"/>
  <c r="B2351" i="1"/>
  <c r="G2350" i="1"/>
  <c r="F2350" i="1"/>
  <c r="E2350" i="1"/>
  <c r="D2350" i="1"/>
  <c r="C2350" i="1"/>
  <c r="B2350" i="1"/>
  <c r="G2349" i="1"/>
  <c r="F2349" i="1"/>
  <c r="E2349" i="1"/>
  <c r="D2349" i="1"/>
  <c r="C2349" i="1"/>
  <c r="B2349" i="1"/>
  <c r="G2348" i="1"/>
  <c r="F2348" i="1"/>
  <c r="E2348" i="1"/>
  <c r="D2348" i="1"/>
  <c r="C2348" i="1"/>
  <c r="B2348" i="1"/>
  <c r="G2347" i="1"/>
  <c r="F2347" i="1"/>
  <c r="E2347" i="1"/>
  <c r="D2347" i="1"/>
  <c r="C2347" i="1"/>
  <c r="B2347" i="1"/>
  <c r="G2346" i="1"/>
  <c r="F2346" i="1"/>
  <c r="E2346" i="1"/>
  <c r="D2346" i="1"/>
  <c r="C2346" i="1"/>
  <c r="B2346" i="1"/>
  <c r="G2345" i="1"/>
  <c r="F2345" i="1"/>
  <c r="E2345" i="1"/>
  <c r="D2345" i="1"/>
  <c r="C2345" i="1"/>
  <c r="B2345" i="1"/>
  <c r="G2344" i="1"/>
  <c r="F2344" i="1"/>
  <c r="E2344" i="1"/>
  <c r="D2344" i="1"/>
  <c r="C2344" i="1"/>
  <c r="B2344" i="1"/>
  <c r="G2343" i="1"/>
  <c r="F2343" i="1"/>
  <c r="E2343" i="1"/>
  <c r="D2343" i="1"/>
  <c r="C2343" i="1"/>
  <c r="B2343" i="1"/>
  <c r="G2342" i="1"/>
  <c r="F2342" i="1"/>
  <c r="E2342" i="1"/>
  <c r="D2342" i="1"/>
  <c r="C2342" i="1"/>
  <c r="B2342" i="1"/>
  <c r="G2341" i="1"/>
  <c r="F2341" i="1"/>
  <c r="E2341" i="1"/>
  <c r="D2341" i="1"/>
  <c r="C2341" i="1"/>
  <c r="B2341" i="1"/>
  <c r="G2340" i="1"/>
  <c r="F2340" i="1"/>
  <c r="E2340" i="1"/>
  <c r="D2340" i="1"/>
  <c r="C2340" i="1"/>
  <c r="B2340" i="1"/>
  <c r="G2339" i="1"/>
  <c r="F2339" i="1"/>
  <c r="E2339" i="1"/>
  <c r="D2339" i="1"/>
  <c r="C2339" i="1"/>
  <c r="B2339" i="1"/>
  <c r="G2338" i="1"/>
  <c r="F2338" i="1"/>
  <c r="E2338" i="1"/>
  <c r="D2338" i="1"/>
  <c r="C2338" i="1"/>
  <c r="B2338" i="1"/>
  <c r="G2337" i="1"/>
  <c r="F2337" i="1"/>
  <c r="E2337" i="1"/>
  <c r="D2337" i="1"/>
  <c r="C2337" i="1"/>
  <c r="B2337" i="1"/>
  <c r="G2336" i="1"/>
  <c r="F2336" i="1"/>
  <c r="E2336" i="1"/>
  <c r="D2336" i="1"/>
  <c r="C2336" i="1"/>
  <c r="B2336" i="1"/>
  <c r="G2335" i="1"/>
  <c r="F2335" i="1"/>
  <c r="E2335" i="1"/>
  <c r="D2335" i="1"/>
  <c r="C2335" i="1"/>
  <c r="B2335" i="1"/>
  <c r="G2334" i="1"/>
  <c r="F2334" i="1"/>
  <c r="E2334" i="1"/>
  <c r="D2334" i="1"/>
  <c r="C2334" i="1"/>
  <c r="B2334" i="1"/>
  <c r="G2333" i="1"/>
  <c r="F2333" i="1"/>
  <c r="E2333" i="1"/>
  <c r="D2333" i="1"/>
  <c r="C2333" i="1"/>
  <c r="B2333" i="1"/>
  <c r="G2332" i="1"/>
  <c r="F2332" i="1"/>
  <c r="E2332" i="1"/>
  <c r="D2332" i="1"/>
  <c r="C2332" i="1"/>
  <c r="B2332" i="1"/>
  <c r="G2331" i="1"/>
  <c r="F2331" i="1"/>
  <c r="E2331" i="1"/>
  <c r="D2331" i="1"/>
  <c r="C2331" i="1"/>
  <c r="B2331" i="1"/>
  <c r="G2330" i="1"/>
  <c r="F2330" i="1"/>
  <c r="E2330" i="1"/>
  <c r="D2330" i="1"/>
  <c r="C2330" i="1"/>
  <c r="B2330" i="1"/>
  <c r="G2329" i="1"/>
  <c r="F2329" i="1"/>
  <c r="E2329" i="1"/>
  <c r="D2329" i="1"/>
  <c r="C2329" i="1"/>
  <c r="B2329" i="1"/>
  <c r="G2328" i="1"/>
  <c r="F2328" i="1"/>
  <c r="E2328" i="1"/>
  <c r="D2328" i="1"/>
  <c r="C2328" i="1"/>
  <c r="B2328" i="1"/>
  <c r="G2327" i="1"/>
  <c r="F2327" i="1"/>
  <c r="E2327" i="1"/>
  <c r="D2327" i="1"/>
  <c r="C2327" i="1"/>
  <c r="B2327" i="1"/>
  <c r="G2326" i="1"/>
  <c r="F2326" i="1"/>
  <c r="E2326" i="1"/>
  <c r="D2326" i="1"/>
  <c r="C2326" i="1"/>
  <c r="B2326" i="1"/>
  <c r="G2325" i="1"/>
  <c r="F2325" i="1"/>
  <c r="E2325" i="1"/>
  <c r="D2325" i="1"/>
  <c r="C2325" i="1"/>
  <c r="B2325" i="1"/>
  <c r="G2324" i="1"/>
  <c r="F2324" i="1"/>
  <c r="E2324" i="1"/>
  <c r="D2324" i="1"/>
  <c r="C2324" i="1"/>
  <c r="B2324" i="1"/>
  <c r="G2323" i="1"/>
  <c r="F2323" i="1"/>
  <c r="E2323" i="1"/>
  <c r="D2323" i="1"/>
  <c r="C2323" i="1"/>
  <c r="B2323" i="1"/>
  <c r="G2322" i="1"/>
  <c r="F2322" i="1"/>
  <c r="E2322" i="1"/>
  <c r="D2322" i="1"/>
  <c r="C2322" i="1"/>
  <c r="B2322" i="1"/>
  <c r="G2321" i="1"/>
  <c r="F2321" i="1"/>
  <c r="E2321" i="1"/>
  <c r="D2321" i="1"/>
  <c r="C2321" i="1"/>
  <c r="B2321" i="1"/>
  <c r="G2320" i="1"/>
  <c r="F2320" i="1"/>
  <c r="E2320" i="1"/>
  <c r="D2320" i="1"/>
  <c r="C2320" i="1"/>
  <c r="B2320" i="1"/>
  <c r="G2319" i="1"/>
  <c r="F2319" i="1"/>
  <c r="E2319" i="1"/>
  <c r="D2319" i="1"/>
  <c r="C2319" i="1"/>
  <c r="B2319" i="1"/>
  <c r="G2318" i="1"/>
  <c r="F2318" i="1"/>
  <c r="E2318" i="1"/>
  <c r="D2318" i="1"/>
  <c r="C2318" i="1"/>
  <c r="B2318" i="1"/>
  <c r="G2317" i="1"/>
  <c r="F2317" i="1"/>
  <c r="E2317" i="1"/>
  <c r="D2317" i="1"/>
  <c r="C2317" i="1"/>
  <c r="B2317" i="1"/>
  <c r="G2316" i="1"/>
  <c r="F2316" i="1"/>
  <c r="E2316" i="1"/>
  <c r="D2316" i="1"/>
  <c r="C2316" i="1"/>
  <c r="B2316" i="1"/>
  <c r="G2315" i="1"/>
  <c r="F2315" i="1"/>
  <c r="E2315" i="1"/>
  <c r="D2315" i="1"/>
  <c r="C2315" i="1"/>
  <c r="B2315" i="1"/>
  <c r="G2314" i="1"/>
  <c r="F2314" i="1"/>
  <c r="E2314" i="1"/>
  <c r="D2314" i="1"/>
  <c r="C2314" i="1"/>
  <c r="B2314" i="1"/>
  <c r="G2313" i="1"/>
  <c r="F2313" i="1"/>
  <c r="E2313" i="1"/>
  <c r="D2313" i="1"/>
  <c r="C2313" i="1"/>
  <c r="B2313" i="1"/>
  <c r="G2312" i="1"/>
  <c r="F2312" i="1"/>
  <c r="E2312" i="1"/>
  <c r="D2312" i="1"/>
  <c r="C2312" i="1"/>
  <c r="B2312" i="1"/>
  <c r="G2311" i="1"/>
  <c r="F2311" i="1"/>
  <c r="E2311" i="1"/>
  <c r="D2311" i="1"/>
  <c r="C2311" i="1"/>
  <c r="B2311" i="1"/>
  <c r="G2310" i="1"/>
  <c r="F2310" i="1"/>
  <c r="E2310" i="1"/>
  <c r="D2310" i="1"/>
  <c r="C2310" i="1"/>
  <c r="B2310" i="1"/>
  <c r="G2309" i="1"/>
  <c r="F2309" i="1"/>
  <c r="E2309" i="1"/>
  <c r="D2309" i="1"/>
  <c r="C2309" i="1"/>
  <c r="B2309" i="1"/>
  <c r="G2308" i="1"/>
  <c r="F2308" i="1"/>
  <c r="E2308" i="1"/>
  <c r="D2308" i="1"/>
  <c r="C2308" i="1"/>
  <c r="B2308" i="1"/>
  <c r="G2307" i="1"/>
  <c r="F2307" i="1"/>
  <c r="E2307" i="1"/>
  <c r="D2307" i="1"/>
  <c r="C2307" i="1"/>
  <c r="B2307" i="1"/>
  <c r="G2306" i="1"/>
  <c r="F2306" i="1"/>
  <c r="E2306" i="1"/>
  <c r="D2306" i="1"/>
  <c r="C2306" i="1"/>
  <c r="B2306" i="1"/>
  <c r="G2305" i="1"/>
  <c r="F2305" i="1"/>
  <c r="E2305" i="1"/>
  <c r="D2305" i="1"/>
  <c r="C2305" i="1"/>
  <c r="B2305" i="1"/>
  <c r="G2304" i="1"/>
  <c r="F2304" i="1"/>
  <c r="E2304" i="1"/>
  <c r="D2304" i="1"/>
  <c r="C2304" i="1"/>
  <c r="B2304" i="1"/>
  <c r="G2303" i="1"/>
  <c r="F2303" i="1"/>
  <c r="E2303" i="1"/>
  <c r="D2303" i="1"/>
  <c r="C2303" i="1"/>
  <c r="B2303" i="1"/>
  <c r="G2302" i="1"/>
  <c r="F2302" i="1"/>
  <c r="E2302" i="1"/>
  <c r="D2302" i="1"/>
  <c r="C2302" i="1"/>
  <c r="B2302" i="1"/>
  <c r="G2301" i="1"/>
  <c r="F2301" i="1"/>
  <c r="E2301" i="1"/>
  <c r="D2301" i="1"/>
  <c r="C2301" i="1"/>
  <c r="B2301" i="1"/>
  <c r="G2300" i="1"/>
  <c r="F2300" i="1"/>
  <c r="E2300" i="1"/>
  <c r="D2300" i="1"/>
  <c r="C2300" i="1"/>
  <c r="B2300" i="1"/>
  <c r="G2299" i="1"/>
  <c r="F2299" i="1"/>
  <c r="E2299" i="1"/>
  <c r="D2299" i="1"/>
  <c r="C2299" i="1"/>
  <c r="B2299" i="1"/>
  <c r="G2298" i="1"/>
  <c r="F2298" i="1"/>
  <c r="E2298" i="1"/>
  <c r="D2298" i="1"/>
  <c r="C2298" i="1"/>
  <c r="B2298" i="1"/>
  <c r="G2297" i="1"/>
  <c r="F2297" i="1"/>
  <c r="E2297" i="1"/>
  <c r="D2297" i="1"/>
  <c r="C2297" i="1"/>
  <c r="B2297" i="1"/>
  <c r="G2296" i="1"/>
  <c r="F2296" i="1"/>
  <c r="E2296" i="1"/>
  <c r="D2296" i="1"/>
  <c r="C2296" i="1"/>
  <c r="B2296" i="1"/>
  <c r="G2295" i="1"/>
  <c r="F2295" i="1"/>
  <c r="E2295" i="1"/>
  <c r="D2295" i="1"/>
  <c r="C2295" i="1"/>
  <c r="B2295" i="1"/>
  <c r="G2294" i="1"/>
  <c r="F2294" i="1"/>
  <c r="E2294" i="1"/>
  <c r="D2294" i="1"/>
  <c r="C2294" i="1"/>
  <c r="B2294" i="1"/>
  <c r="G2293" i="1"/>
  <c r="F2293" i="1"/>
  <c r="E2293" i="1"/>
  <c r="D2293" i="1"/>
  <c r="C2293" i="1"/>
  <c r="B2293" i="1"/>
  <c r="G2292" i="1"/>
  <c r="F2292" i="1"/>
  <c r="E2292" i="1"/>
  <c r="D2292" i="1"/>
  <c r="C2292" i="1"/>
  <c r="B2292" i="1"/>
  <c r="G2291" i="1"/>
  <c r="F2291" i="1"/>
  <c r="E2291" i="1"/>
  <c r="D2291" i="1"/>
  <c r="C2291" i="1"/>
  <c r="B2291" i="1"/>
  <c r="G2290" i="1"/>
  <c r="F2290" i="1"/>
  <c r="E2290" i="1"/>
  <c r="D2290" i="1"/>
  <c r="C2290" i="1"/>
  <c r="B2290" i="1"/>
  <c r="G2289" i="1"/>
  <c r="F2289" i="1"/>
  <c r="E2289" i="1"/>
  <c r="D2289" i="1"/>
  <c r="C2289" i="1"/>
  <c r="B2289" i="1"/>
  <c r="G2288" i="1"/>
  <c r="F2288" i="1"/>
  <c r="E2288" i="1"/>
  <c r="D2288" i="1"/>
  <c r="C2288" i="1"/>
  <c r="B2288" i="1"/>
  <c r="G2287" i="1"/>
  <c r="F2287" i="1"/>
  <c r="E2287" i="1"/>
  <c r="D2287" i="1"/>
  <c r="C2287" i="1"/>
  <c r="B2287" i="1"/>
  <c r="G2286" i="1"/>
  <c r="F2286" i="1"/>
  <c r="E2286" i="1"/>
  <c r="D2286" i="1"/>
  <c r="C2286" i="1"/>
  <c r="B2286" i="1"/>
  <c r="G2285" i="1"/>
  <c r="F2285" i="1"/>
  <c r="E2285" i="1"/>
  <c r="D2285" i="1"/>
  <c r="C2285" i="1"/>
  <c r="B2285" i="1"/>
  <c r="G2284" i="1"/>
  <c r="F2284" i="1"/>
  <c r="E2284" i="1"/>
  <c r="D2284" i="1"/>
  <c r="C2284" i="1"/>
  <c r="B2284" i="1"/>
  <c r="G2283" i="1"/>
  <c r="F2283" i="1"/>
  <c r="E2283" i="1"/>
  <c r="D2283" i="1"/>
  <c r="C2283" i="1"/>
  <c r="B2283" i="1"/>
  <c r="G2282" i="1"/>
  <c r="F2282" i="1"/>
  <c r="E2282" i="1"/>
  <c r="D2282" i="1"/>
  <c r="C2282" i="1"/>
  <c r="B2282" i="1"/>
  <c r="G2281" i="1"/>
  <c r="F2281" i="1"/>
  <c r="E2281" i="1"/>
  <c r="D2281" i="1"/>
  <c r="C2281" i="1"/>
  <c r="B2281" i="1"/>
  <c r="G2280" i="1"/>
  <c r="F2280" i="1"/>
  <c r="E2280" i="1"/>
  <c r="D2280" i="1"/>
  <c r="C2280" i="1"/>
  <c r="B2280" i="1"/>
  <c r="G2279" i="1"/>
  <c r="F2279" i="1"/>
  <c r="E2279" i="1"/>
  <c r="D2279" i="1"/>
  <c r="C2279" i="1"/>
  <c r="B2279" i="1"/>
  <c r="G2278" i="1"/>
  <c r="F2278" i="1"/>
  <c r="E2278" i="1"/>
  <c r="D2278" i="1"/>
  <c r="C2278" i="1"/>
  <c r="B2278" i="1"/>
  <c r="G2277" i="1"/>
  <c r="F2277" i="1"/>
  <c r="E2277" i="1"/>
  <c r="D2277" i="1"/>
  <c r="C2277" i="1"/>
  <c r="B2277" i="1"/>
  <c r="G2276" i="1"/>
  <c r="F2276" i="1"/>
  <c r="E2276" i="1"/>
  <c r="D2276" i="1"/>
  <c r="C2276" i="1"/>
  <c r="B2276" i="1"/>
  <c r="G2275" i="1"/>
  <c r="F2275" i="1"/>
  <c r="E2275" i="1"/>
  <c r="D2275" i="1"/>
  <c r="C2275" i="1"/>
  <c r="B2275" i="1"/>
  <c r="G2274" i="1"/>
  <c r="F2274" i="1"/>
  <c r="E2274" i="1"/>
  <c r="D2274" i="1"/>
  <c r="C2274" i="1"/>
  <c r="B2274" i="1"/>
  <c r="G2273" i="1"/>
  <c r="F2273" i="1"/>
  <c r="E2273" i="1"/>
  <c r="D2273" i="1"/>
  <c r="C2273" i="1"/>
  <c r="B2273" i="1"/>
  <c r="G2272" i="1"/>
  <c r="F2272" i="1"/>
  <c r="E2272" i="1"/>
  <c r="D2272" i="1"/>
  <c r="C2272" i="1"/>
  <c r="B2272" i="1"/>
  <c r="G2271" i="1"/>
  <c r="F2271" i="1"/>
  <c r="E2271" i="1"/>
  <c r="D2271" i="1"/>
  <c r="C2271" i="1"/>
  <c r="B2271" i="1"/>
  <c r="G2270" i="1"/>
  <c r="F2270" i="1"/>
  <c r="E2270" i="1"/>
  <c r="D2270" i="1"/>
  <c r="C2270" i="1"/>
  <c r="B2270" i="1"/>
  <c r="G2269" i="1"/>
  <c r="F2269" i="1"/>
  <c r="E2269" i="1"/>
  <c r="D2269" i="1"/>
  <c r="C2269" i="1"/>
  <c r="B2269" i="1"/>
  <c r="G2268" i="1"/>
  <c r="F2268" i="1"/>
  <c r="E2268" i="1"/>
  <c r="D2268" i="1"/>
  <c r="C2268" i="1"/>
  <c r="B2268" i="1"/>
  <c r="G2267" i="1"/>
  <c r="F2267" i="1"/>
  <c r="E2267" i="1"/>
  <c r="D2267" i="1"/>
  <c r="C2267" i="1"/>
  <c r="B2267" i="1"/>
  <c r="G2266" i="1"/>
  <c r="F2266" i="1"/>
  <c r="E2266" i="1"/>
  <c r="D2266" i="1"/>
  <c r="C2266" i="1"/>
  <c r="B2266" i="1"/>
  <c r="G2265" i="1"/>
  <c r="F2265" i="1"/>
  <c r="E2265" i="1"/>
  <c r="D2265" i="1"/>
  <c r="C2265" i="1"/>
  <c r="B2265" i="1"/>
  <c r="G2264" i="1"/>
  <c r="F2264" i="1"/>
  <c r="E2264" i="1"/>
  <c r="D2264" i="1"/>
  <c r="C2264" i="1"/>
  <c r="B2264" i="1"/>
  <c r="G2263" i="1"/>
  <c r="F2263" i="1"/>
  <c r="E2263" i="1"/>
  <c r="D2263" i="1"/>
  <c r="C2263" i="1"/>
  <c r="B2263" i="1"/>
  <c r="G2262" i="1"/>
  <c r="F2262" i="1"/>
  <c r="E2262" i="1"/>
  <c r="D2262" i="1"/>
  <c r="C2262" i="1"/>
  <c r="B2262" i="1"/>
  <c r="G2261" i="1"/>
  <c r="F2261" i="1"/>
  <c r="E2261" i="1"/>
  <c r="D2261" i="1"/>
  <c r="C2261" i="1"/>
  <c r="B2261" i="1"/>
  <c r="G2260" i="1"/>
  <c r="F2260" i="1"/>
  <c r="E2260" i="1"/>
  <c r="D2260" i="1"/>
  <c r="C2260" i="1"/>
  <c r="B2260" i="1"/>
  <c r="G2259" i="1"/>
  <c r="F2259" i="1"/>
  <c r="E2259" i="1"/>
  <c r="D2259" i="1"/>
  <c r="C2259" i="1"/>
  <c r="B2259" i="1"/>
  <c r="G2258" i="1"/>
  <c r="F2258" i="1"/>
  <c r="E2258" i="1"/>
  <c r="D2258" i="1"/>
  <c r="C2258" i="1"/>
  <c r="B2258" i="1"/>
  <c r="G2257" i="1"/>
  <c r="F2257" i="1"/>
  <c r="E2257" i="1"/>
  <c r="D2257" i="1"/>
  <c r="C2257" i="1"/>
  <c r="B2257" i="1"/>
  <c r="G2256" i="1"/>
  <c r="F2256" i="1"/>
  <c r="E2256" i="1"/>
  <c r="D2256" i="1"/>
  <c r="C2256" i="1"/>
  <c r="B2256" i="1"/>
  <c r="G2255" i="1"/>
  <c r="F2255" i="1"/>
  <c r="E2255" i="1"/>
  <c r="D2255" i="1"/>
  <c r="C2255" i="1"/>
  <c r="B2255" i="1"/>
  <c r="G2254" i="1"/>
  <c r="F2254" i="1"/>
  <c r="E2254" i="1"/>
  <c r="D2254" i="1"/>
  <c r="C2254" i="1"/>
  <c r="B2254" i="1"/>
  <c r="G2253" i="1"/>
  <c r="F2253" i="1"/>
  <c r="E2253" i="1"/>
  <c r="D2253" i="1"/>
  <c r="C2253" i="1"/>
  <c r="B2253" i="1"/>
  <c r="G2252" i="1"/>
  <c r="F2252" i="1"/>
  <c r="E2252" i="1"/>
  <c r="D2252" i="1"/>
  <c r="C2252" i="1"/>
  <c r="B2252" i="1"/>
  <c r="G2251" i="1"/>
  <c r="F2251" i="1"/>
  <c r="E2251" i="1"/>
  <c r="D2251" i="1"/>
  <c r="C2251" i="1"/>
  <c r="B2251" i="1"/>
  <c r="G2250" i="1"/>
  <c r="F2250" i="1"/>
  <c r="E2250" i="1"/>
  <c r="D2250" i="1"/>
  <c r="C2250" i="1"/>
  <c r="B2250" i="1"/>
  <c r="G2249" i="1"/>
  <c r="F2249" i="1"/>
  <c r="E2249" i="1"/>
  <c r="D2249" i="1"/>
  <c r="C2249" i="1"/>
  <c r="B2249" i="1"/>
  <c r="G2248" i="1"/>
  <c r="F2248" i="1"/>
  <c r="E2248" i="1"/>
  <c r="D2248" i="1"/>
  <c r="C2248" i="1"/>
  <c r="B2248" i="1"/>
  <c r="G2247" i="1"/>
  <c r="F2247" i="1"/>
  <c r="E2247" i="1"/>
  <c r="D2247" i="1"/>
  <c r="C2247" i="1"/>
  <c r="B2247" i="1"/>
  <c r="G2246" i="1"/>
  <c r="F2246" i="1"/>
  <c r="E2246" i="1"/>
  <c r="D2246" i="1"/>
  <c r="C2246" i="1"/>
  <c r="B2246" i="1"/>
  <c r="G2245" i="1"/>
  <c r="F2245" i="1"/>
  <c r="E2245" i="1"/>
  <c r="D2245" i="1"/>
  <c r="C2245" i="1"/>
  <c r="B2245" i="1"/>
  <c r="G2244" i="1"/>
  <c r="F2244" i="1"/>
  <c r="E2244" i="1"/>
  <c r="D2244" i="1"/>
  <c r="C2244" i="1"/>
  <c r="B2244" i="1"/>
  <c r="G2243" i="1"/>
  <c r="F2243" i="1"/>
  <c r="E2243" i="1"/>
  <c r="D2243" i="1"/>
  <c r="C2243" i="1"/>
  <c r="B2243" i="1"/>
  <c r="G2242" i="1"/>
  <c r="F2242" i="1"/>
  <c r="E2242" i="1"/>
  <c r="D2242" i="1"/>
  <c r="C2242" i="1"/>
  <c r="B2242" i="1"/>
  <c r="G2241" i="1"/>
  <c r="F2241" i="1"/>
  <c r="E2241" i="1"/>
  <c r="D2241" i="1"/>
  <c r="C2241" i="1"/>
  <c r="B2241" i="1"/>
  <c r="G2240" i="1"/>
  <c r="F2240" i="1"/>
  <c r="E2240" i="1"/>
  <c r="D2240" i="1"/>
  <c r="C2240" i="1"/>
  <c r="B2240" i="1"/>
  <c r="G2239" i="1"/>
  <c r="F2239" i="1"/>
  <c r="E2239" i="1"/>
  <c r="D2239" i="1"/>
  <c r="C2239" i="1"/>
  <c r="B2239" i="1"/>
  <c r="G2238" i="1"/>
  <c r="F2238" i="1"/>
  <c r="E2238" i="1"/>
  <c r="D2238" i="1"/>
  <c r="C2238" i="1"/>
  <c r="B2238" i="1"/>
  <c r="G2237" i="1"/>
  <c r="F2237" i="1"/>
  <c r="E2237" i="1"/>
  <c r="D2237" i="1"/>
  <c r="C2237" i="1"/>
  <c r="B2237" i="1"/>
  <c r="G2236" i="1"/>
  <c r="F2236" i="1"/>
  <c r="E2236" i="1"/>
  <c r="D2236" i="1"/>
  <c r="C2236" i="1"/>
  <c r="B2236" i="1"/>
  <c r="G2235" i="1"/>
  <c r="F2235" i="1"/>
  <c r="E2235" i="1"/>
  <c r="D2235" i="1"/>
  <c r="C2235" i="1"/>
  <c r="B2235" i="1"/>
  <c r="G2234" i="1"/>
  <c r="F2234" i="1"/>
  <c r="E2234" i="1"/>
  <c r="D2234" i="1"/>
  <c r="C2234" i="1"/>
  <c r="B2234" i="1"/>
  <c r="G2233" i="1"/>
  <c r="F2233" i="1"/>
  <c r="E2233" i="1"/>
  <c r="D2233" i="1"/>
  <c r="C2233" i="1"/>
  <c r="B2233" i="1"/>
  <c r="G2232" i="1"/>
  <c r="F2232" i="1"/>
  <c r="E2232" i="1"/>
  <c r="D2232" i="1"/>
  <c r="C2232" i="1"/>
  <c r="B2232" i="1"/>
  <c r="G2231" i="1"/>
  <c r="F2231" i="1"/>
  <c r="E2231" i="1"/>
  <c r="D2231" i="1"/>
  <c r="C2231" i="1"/>
  <c r="B2231" i="1"/>
  <c r="G2230" i="1"/>
  <c r="F2230" i="1"/>
  <c r="E2230" i="1"/>
  <c r="D2230" i="1"/>
  <c r="C2230" i="1"/>
  <c r="B2230" i="1"/>
  <c r="G2229" i="1"/>
  <c r="F2229" i="1"/>
  <c r="E2229" i="1"/>
  <c r="D2229" i="1"/>
  <c r="C2229" i="1"/>
  <c r="B2229" i="1"/>
  <c r="G2228" i="1"/>
  <c r="F2228" i="1"/>
  <c r="E2228" i="1"/>
  <c r="D2228" i="1"/>
  <c r="C2228" i="1"/>
  <c r="B2228" i="1"/>
  <c r="G2227" i="1"/>
  <c r="F2227" i="1"/>
  <c r="E2227" i="1"/>
  <c r="D2227" i="1"/>
  <c r="C2227" i="1"/>
  <c r="B2227" i="1"/>
  <c r="G2226" i="1"/>
  <c r="F2226" i="1"/>
  <c r="E2226" i="1"/>
  <c r="D2226" i="1"/>
  <c r="C2226" i="1"/>
  <c r="B2226" i="1"/>
  <c r="G2225" i="1"/>
  <c r="F2225" i="1"/>
  <c r="E2225" i="1"/>
  <c r="D2225" i="1"/>
  <c r="C2225" i="1"/>
  <c r="B2225" i="1"/>
  <c r="G2224" i="1"/>
  <c r="F2224" i="1"/>
  <c r="E2224" i="1"/>
  <c r="D2224" i="1"/>
  <c r="C2224" i="1"/>
  <c r="B2224" i="1"/>
  <c r="G2223" i="1"/>
  <c r="F2223" i="1"/>
  <c r="E2223" i="1"/>
  <c r="D2223" i="1"/>
  <c r="C2223" i="1"/>
  <c r="B2223" i="1"/>
  <c r="G2222" i="1"/>
  <c r="F2222" i="1"/>
  <c r="E2222" i="1"/>
  <c r="D2222" i="1"/>
  <c r="C2222" i="1"/>
  <c r="B2222" i="1"/>
  <c r="G2221" i="1"/>
  <c r="F2221" i="1"/>
  <c r="E2221" i="1"/>
  <c r="D2221" i="1"/>
  <c r="C2221" i="1"/>
  <c r="B2221" i="1"/>
  <c r="G2220" i="1"/>
  <c r="F2220" i="1"/>
  <c r="E2220" i="1"/>
  <c r="D2220" i="1"/>
  <c r="C2220" i="1"/>
  <c r="B2220" i="1"/>
  <c r="G2219" i="1"/>
  <c r="F2219" i="1"/>
  <c r="E2219" i="1"/>
  <c r="D2219" i="1"/>
  <c r="C2219" i="1"/>
  <c r="B2219" i="1"/>
  <c r="G2218" i="1"/>
  <c r="F2218" i="1"/>
  <c r="E2218" i="1"/>
  <c r="D2218" i="1"/>
  <c r="C2218" i="1"/>
  <c r="B2218" i="1"/>
  <c r="G2217" i="1"/>
  <c r="F2217" i="1"/>
  <c r="E2217" i="1"/>
  <c r="D2217" i="1"/>
  <c r="C2217" i="1"/>
  <c r="B2217" i="1"/>
  <c r="G2216" i="1"/>
  <c r="F2216" i="1"/>
  <c r="E2216" i="1"/>
  <c r="D2216" i="1"/>
  <c r="C2216" i="1"/>
  <c r="B2216" i="1"/>
  <c r="G2215" i="1"/>
  <c r="F2215" i="1"/>
  <c r="E2215" i="1"/>
  <c r="D2215" i="1"/>
  <c r="C2215" i="1"/>
  <c r="B2215" i="1"/>
  <c r="G2214" i="1"/>
  <c r="F2214" i="1"/>
  <c r="E2214" i="1"/>
  <c r="D2214" i="1"/>
  <c r="C2214" i="1"/>
  <c r="B2214" i="1"/>
  <c r="G2213" i="1"/>
  <c r="F2213" i="1"/>
  <c r="E2213" i="1"/>
  <c r="D2213" i="1"/>
  <c r="C2213" i="1"/>
  <c r="B2213" i="1"/>
  <c r="G2212" i="1"/>
  <c r="F2212" i="1"/>
  <c r="E2212" i="1"/>
  <c r="D2212" i="1"/>
  <c r="C2212" i="1"/>
  <c r="B2212" i="1"/>
  <c r="G2211" i="1"/>
  <c r="F2211" i="1"/>
  <c r="E2211" i="1"/>
  <c r="D2211" i="1"/>
  <c r="C2211" i="1"/>
  <c r="B2211" i="1"/>
  <c r="G2210" i="1"/>
  <c r="F2210" i="1"/>
  <c r="E2210" i="1"/>
  <c r="D2210" i="1"/>
  <c r="C2210" i="1"/>
  <c r="B2210" i="1"/>
  <c r="G2209" i="1"/>
  <c r="F2209" i="1"/>
  <c r="E2209" i="1"/>
  <c r="D2209" i="1"/>
  <c r="C2209" i="1"/>
  <c r="B2209" i="1"/>
  <c r="G2208" i="1"/>
  <c r="F2208" i="1"/>
  <c r="E2208" i="1"/>
  <c r="D2208" i="1"/>
  <c r="C2208" i="1"/>
  <c r="B2208" i="1"/>
  <c r="G2207" i="1"/>
  <c r="F2207" i="1"/>
  <c r="E2207" i="1"/>
  <c r="D2207" i="1"/>
  <c r="C2207" i="1"/>
  <c r="B2207" i="1"/>
  <c r="G2206" i="1"/>
  <c r="F2206" i="1"/>
  <c r="E2206" i="1"/>
  <c r="D2206" i="1"/>
  <c r="C2206" i="1"/>
  <c r="B2206" i="1"/>
  <c r="G2205" i="1"/>
  <c r="F2205" i="1"/>
  <c r="E2205" i="1"/>
  <c r="D2205" i="1"/>
  <c r="C2205" i="1"/>
  <c r="B2205" i="1"/>
  <c r="G2204" i="1"/>
  <c r="F2204" i="1"/>
  <c r="E2204" i="1"/>
  <c r="D2204" i="1"/>
  <c r="C2204" i="1"/>
  <c r="B2204" i="1"/>
  <c r="G2203" i="1"/>
  <c r="F2203" i="1"/>
  <c r="E2203" i="1"/>
  <c r="D2203" i="1"/>
  <c r="C2203" i="1"/>
  <c r="B2203" i="1"/>
  <c r="G2202" i="1"/>
  <c r="F2202" i="1"/>
  <c r="E2202" i="1"/>
  <c r="D2202" i="1"/>
  <c r="C2202" i="1"/>
  <c r="B2202" i="1"/>
  <c r="G2201" i="1"/>
  <c r="F2201" i="1"/>
  <c r="E2201" i="1"/>
  <c r="D2201" i="1"/>
  <c r="C2201" i="1"/>
  <c r="B2201" i="1"/>
  <c r="G2200" i="1"/>
  <c r="F2200" i="1"/>
  <c r="E2200" i="1"/>
  <c r="D2200" i="1"/>
  <c r="C2200" i="1"/>
  <c r="B2200" i="1"/>
  <c r="G2199" i="1"/>
  <c r="F2199" i="1"/>
  <c r="E2199" i="1"/>
  <c r="D2199" i="1"/>
  <c r="C2199" i="1"/>
  <c r="B2199" i="1"/>
  <c r="G2198" i="1"/>
  <c r="F2198" i="1"/>
  <c r="E2198" i="1"/>
  <c r="D2198" i="1"/>
  <c r="C2198" i="1"/>
  <c r="B2198" i="1"/>
  <c r="G2197" i="1"/>
  <c r="F2197" i="1"/>
  <c r="E2197" i="1"/>
  <c r="D2197" i="1"/>
  <c r="C2197" i="1"/>
  <c r="B2197" i="1"/>
  <c r="G2196" i="1"/>
  <c r="F2196" i="1"/>
  <c r="E2196" i="1"/>
  <c r="D2196" i="1"/>
  <c r="C2196" i="1"/>
  <c r="B2196" i="1"/>
  <c r="G2195" i="1"/>
  <c r="F2195" i="1"/>
  <c r="E2195" i="1"/>
  <c r="D2195" i="1"/>
  <c r="C2195" i="1"/>
  <c r="B2195" i="1"/>
  <c r="G2194" i="1"/>
  <c r="F2194" i="1"/>
  <c r="E2194" i="1"/>
  <c r="D2194" i="1"/>
  <c r="C2194" i="1"/>
  <c r="B2194" i="1"/>
  <c r="G2193" i="1"/>
  <c r="F2193" i="1"/>
  <c r="E2193" i="1"/>
  <c r="D2193" i="1"/>
  <c r="C2193" i="1"/>
  <c r="B2193" i="1"/>
  <c r="G2192" i="1"/>
  <c r="F2192" i="1"/>
  <c r="E2192" i="1"/>
  <c r="D2192" i="1"/>
  <c r="C2192" i="1"/>
  <c r="B2192" i="1"/>
  <c r="G2191" i="1"/>
  <c r="F2191" i="1"/>
  <c r="E2191" i="1"/>
  <c r="D2191" i="1"/>
  <c r="C2191" i="1"/>
  <c r="B2191" i="1"/>
  <c r="G2190" i="1"/>
  <c r="F2190" i="1"/>
  <c r="E2190" i="1"/>
  <c r="D2190" i="1"/>
  <c r="C2190" i="1"/>
  <c r="B2190" i="1"/>
  <c r="G2189" i="1"/>
  <c r="F2189" i="1"/>
  <c r="E2189" i="1"/>
  <c r="D2189" i="1"/>
  <c r="C2189" i="1"/>
  <c r="B2189" i="1"/>
  <c r="G2188" i="1"/>
  <c r="F2188" i="1"/>
  <c r="E2188" i="1"/>
  <c r="D2188" i="1"/>
  <c r="C2188" i="1"/>
  <c r="B2188" i="1"/>
  <c r="G2187" i="1"/>
  <c r="F2187" i="1"/>
  <c r="E2187" i="1"/>
  <c r="D2187" i="1"/>
  <c r="C2187" i="1"/>
  <c r="B2187" i="1"/>
  <c r="G2186" i="1"/>
  <c r="F2186" i="1"/>
  <c r="E2186" i="1"/>
  <c r="D2186" i="1"/>
  <c r="C2186" i="1"/>
  <c r="B2186" i="1"/>
  <c r="G2185" i="1"/>
  <c r="F2185" i="1"/>
  <c r="E2185" i="1"/>
  <c r="D2185" i="1"/>
  <c r="C2185" i="1"/>
  <c r="B2185" i="1"/>
  <c r="G2184" i="1"/>
  <c r="F2184" i="1"/>
  <c r="E2184" i="1"/>
  <c r="D2184" i="1"/>
  <c r="C2184" i="1"/>
  <c r="B2184" i="1"/>
  <c r="G2183" i="1"/>
  <c r="F2183" i="1"/>
  <c r="E2183" i="1"/>
  <c r="D2183" i="1"/>
  <c r="C2183" i="1"/>
  <c r="B2183" i="1"/>
  <c r="G2182" i="1"/>
  <c r="F2182" i="1"/>
  <c r="E2182" i="1"/>
  <c r="D2182" i="1"/>
  <c r="C2182" i="1"/>
  <c r="B2182" i="1"/>
  <c r="G2181" i="1"/>
  <c r="F2181" i="1"/>
  <c r="E2181" i="1"/>
  <c r="D2181" i="1"/>
  <c r="C2181" i="1"/>
  <c r="B2181" i="1"/>
  <c r="G2180" i="1"/>
  <c r="F2180" i="1"/>
  <c r="E2180" i="1"/>
  <c r="D2180" i="1"/>
  <c r="C2180" i="1"/>
  <c r="B2180" i="1"/>
  <c r="G2179" i="1"/>
  <c r="F2179" i="1"/>
  <c r="E2179" i="1"/>
  <c r="D2179" i="1"/>
  <c r="C2179" i="1"/>
  <c r="B2179" i="1"/>
  <c r="G2178" i="1"/>
  <c r="F2178" i="1"/>
  <c r="E2178" i="1"/>
  <c r="D2178" i="1"/>
  <c r="C2178" i="1"/>
  <c r="B2178" i="1"/>
  <c r="G2177" i="1"/>
  <c r="F2177" i="1"/>
  <c r="E2177" i="1"/>
  <c r="D2177" i="1"/>
  <c r="C2177" i="1"/>
  <c r="B2177" i="1"/>
  <c r="G2176" i="1"/>
  <c r="F2176" i="1"/>
  <c r="E2176" i="1"/>
  <c r="D2176" i="1"/>
  <c r="C2176" i="1"/>
  <c r="B2176" i="1"/>
  <c r="G2175" i="1"/>
  <c r="F2175" i="1"/>
  <c r="E2175" i="1"/>
  <c r="D2175" i="1"/>
  <c r="C2175" i="1"/>
  <c r="B2175" i="1"/>
  <c r="G2174" i="1"/>
  <c r="F2174" i="1"/>
  <c r="E2174" i="1"/>
  <c r="D2174" i="1"/>
  <c r="C2174" i="1"/>
  <c r="B2174" i="1"/>
  <c r="G2173" i="1"/>
  <c r="F2173" i="1"/>
  <c r="E2173" i="1"/>
  <c r="D2173" i="1"/>
  <c r="C2173" i="1"/>
  <c r="B2173" i="1"/>
  <c r="G2172" i="1"/>
  <c r="F2172" i="1"/>
  <c r="E2172" i="1"/>
  <c r="D2172" i="1"/>
  <c r="C2172" i="1"/>
  <c r="B2172" i="1"/>
  <c r="G2171" i="1"/>
  <c r="F2171" i="1"/>
  <c r="E2171" i="1"/>
  <c r="D2171" i="1"/>
  <c r="C2171" i="1"/>
  <c r="B2171" i="1"/>
  <c r="G2170" i="1"/>
  <c r="F2170" i="1"/>
  <c r="E2170" i="1"/>
  <c r="D2170" i="1"/>
  <c r="C2170" i="1"/>
  <c r="B2170" i="1"/>
  <c r="G2169" i="1"/>
  <c r="F2169" i="1"/>
  <c r="E2169" i="1"/>
  <c r="D2169" i="1"/>
  <c r="C2169" i="1"/>
  <c r="B2169" i="1"/>
  <c r="G2168" i="1"/>
  <c r="F2168" i="1"/>
  <c r="E2168" i="1"/>
  <c r="D2168" i="1"/>
  <c r="C2168" i="1"/>
  <c r="B2168" i="1"/>
  <c r="G2167" i="1"/>
  <c r="F2167" i="1"/>
  <c r="E2167" i="1"/>
  <c r="D2167" i="1"/>
  <c r="C2167" i="1"/>
  <c r="B2167" i="1"/>
  <c r="G2166" i="1"/>
  <c r="F2166" i="1"/>
  <c r="E2166" i="1"/>
  <c r="D2166" i="1"/>
  <c r="C2166" i="1"/>
  <c r="B2166" i="1"/>
  <c r="G2165" i="1"/>
  <c r="F2165" i="1"/>
  <c r="E2165" i="1"/>
  <c r="D2165" i="1"/>
  <c r="C2165" i="1"/>
  <c r="B2165" i="1"/>
  <c r="G2164" i="1"/>
  <c r="F2164" i="1"/>
  <c r="E2164" i="1"/>
  <c r="D2164" i="1"/>
  <c r="C2164" i="1"/>
  <c r="B2164" i="1"/>
  <c r="G2163" i="1"/>
  <c r="F2163" i="1"/>
  <c r="E2163" i="1"/>
  <c r="D2163" i="1"/>
  <c r="C2163" i="1"/>
  <c r="B2163" i="1"/>
  <c r="G2162" i="1"/>
  <c r="F2162" i="1"/>
  <c r="E2162" i="1"/>
  <c r="D2162" i="1"/>
  <c r="C2162" i="1"/>
  <c r="B2162" i="1"/>
  <c r="G2161" i="1"/>
  <c r="F2161" i="1"/>
  <c r="E2161" i="1"/>
  <c r="D2161" i="1"/>
  <c r="C2161" i="1"/>
  <c r="B2161" i="1"/>
  <c r="G2160" i="1"/>
  <c r="F2160" i="1"/>
  <c r="E2160" i="1"/>
  <c r="D2160" i="1"/>
  <c r="C2160" i="1"/>
  <c r="B2160" i="1"/>
  <c r="G2159" i="1"/>
  <c r="F2159" i="1"/>
  <c r="E2159" i="1"/>
  <c r="D2159" i="1"/>
  <c r="C2159" i="1"/>
  <c r="B2159" i="1"/>
  <c r="G2158" i="1"/>
  <c r="F2158" i="1"/>
  <c r="E2158" i="1"/>
  <c r="D2158" i="1"/>
  <c r="C2158" i="1"/>
  <c r="B2158" i="1"/>
  <c r="G2157" i="1"/>
  <c r="F2157" i="1"/>
  <c r="E2157" i="1"/>
  <c r="D2157" i="1"/>
  <c r="C2157" i="1"/>
  <c r="B2157" i="1"/>
  <c r="G2156" i="1"/>
  <c r="F2156" i="1"/>
  <c r="E2156" i="1"/>
  <c r="D2156" i="1"/>
  <c r="C2156" i="1"/>
  <c r="B2156" i="1"/>
  <c r="G2155" i="1"/>
  <c r="F2155" i="1"/>
  <c r="E2155" i="1"/>
  <c r="D2155" i="1"/>
  <c r="C2155" i="1"/>
  <c r="B2155" i="1"/>
  <c r="G2154" i="1"/>
  <c r="F2154" i="1"/>
  <c r="E2154" i="1"/>
  <c r="D2154" i="1"/>
  <c r="C2154" i="1"/>
  <c r="B2154" i="1"/>
  <c r="G2153" i="1"/>
  <c r="F2153" i="1"/>
  <c r="E2153" i="1"/>
  <c r="D2153" i="1"/>
  <c r="C2153" i="1"/>
  <c r="B2153" i="1"/>
  <c r="G2152" i="1"/>
  <c r="F2152" i="1"/>
  <c r="E2152" i="1"/>
  <c r="D2152" i="1"/>
  <c r="C2152" i="1"/>
  <c r="B2152" i="1"/>
  <c r="G2151" i="1"/>
  <c r="F2151" i="1"/>
  <c r="E2151" i="1"/>
  <c r="D2151" i="1"/>
  <c r="C2151" i="1"/>
  <c r="B2151" i="1"/>
  <c r="G2150" i="1"/>
  <c r="F2150" i="1"/>
  <c r="E2150" i="1"/>
  <c r="D2150" i="1"/>
  <c r="C2150" i="1"/>
  <c r="B2150" i="1"/>
  <c r="G2149" i="1"/>
  <c r="F2149" i="1"/>
  <c r="E2149" i="1"/>
  <c r="D2149" i="1"/>
  <c r="C2149" i="1"/>
  <c r="B2149" i="1"/>
  <c r="G2148" i="1"/>
  <c r="F2148" i="1"/>
  <c r="E2148" i="1"/>
  <c r="D2148" i="1"/>
  <c r="C2148" i="1"/>
  <c r="B2148" i="1"/>
  <c r="G2147" i="1"/>
  <c r="F2147" i="1"/>
  <c r="E2147" i="1"/>
  <c r="D2147" i="1"/>
  <c r="C2147" i="1"/>
  <c r="B2147" i="1"/>
  <c r="G2146" i="1"/>
  <c r="F2146" i="1"/>
  <c r="E2146" i="1"/>
  <c r="D2146" i="1"/>
  <c r="C2146" i="1"/>
  <c r="B2146" i="1"/>
  <c r="G2145" i="1"/>
  <c r="F2145" i="1"/>
  <c r="E2145" i="1"/>
  <c r="D2145" i="1"/>
  <c r="C2145" i="1"/>
  <c r="B2145" i="1"/>
  <c r="G2144" i="1"/>
  <c r="F2144" i="1"/>
  <c r="E2144" i="1"/>
  <c r="D2144" i="1"/>
  <c r="C2144" i="1"/>
  <c r="B2144" i="1"/>
  <c r="G2143" i="1"/>
  <c r="F2143" i="1"/>
  <c r="E2143" i="1"/>
  <c r="D2143" i="1"/>
  <c r="C2143" i="1"/>
  <c r="B2143" i="1"/>
  <c r="G2142" i="1"/>
  <c r="F2142" i="1"/>
  <c r="E2142" i="1"/>
  <c r="D2142" i="1"/>
  <c r="C2142" i="1"/>
  <c r="B2142" i="1"/>
  <c r="G2141" i="1"/>
  <c r="F2141" i="1"/>
  <c r="E2141" i="1"/>
  <c r="D2141" i="1"/>
  <c r="C2141" i="1"/>
  <c r="B2141" i="1"/>
  <c r="G2140" i="1"/>
  <c r="F2140" i="1"/>
  <c r="E2140" i="1"/>
  <c r="D2140" i="1"/>
  <c r="C2140" i="1"/>
  <c r="B2140" i="1"/>
  <c r="G2139" i="1"/>
  <c r="F2139" i="1"/>
  <c r="E2139" i="1"/>
  <c r="D2139" i="1"/>
  <c r="C2139" i="1"/>
  <c r="B2139" i="1"/>
  <c r="G2138" i="1"/>
  <c r="F2138" i="1"/>
  <c r="E2138" i="1"/>
  <c r="D2138" i="1"/>
  <c r="C2138" i="1"/>
  <c r="B2138" i="1"/>
  <c r="G2137" i="1"/>
  <c r="F2137" i="1"/>
  <c r="E2137" i="1"/>
  <c r="D2137" i="1"/>
  <c r="C2137" i="1"/>
  <c r="B2137" i="1"/>
  <c r="G2136" i="1"/>
  <c r="F2136" i="1"/>
  <c r="E2136" i="1"/>
  <c r="D2136" i="1"/>
  <c r="C2136" i="1"/>
  <c r="B2136" i="1"/>
  <c r="G2135" i="1"/>
  <c r="F2135" i="1"/>
  <c r="E2135" i="1"/>
  <c r="D2135" i="1"/>
  <c r="C2135" i="1"/>
  <c r="B2135" i="1"/>
  <c r="G2134" i="1"/>
  <c r="F2134" i="1"/>
  <c r="E2134" i="1"/>
  <c r="D2134" i="1"/>
  <c r="C2134" i="1"/>
  <c r="B2134" i="1"/>
  <c r="G2133" i="1"/>
  <c r="F2133" i="1"/>
  <c r="E2133" i="1"/>
  <c r="D2133" i="1"/>
  <c r="C2133" i="1"/>
  <c r="B2133" i="1"/>
  <c r="G2132" i="1"/>
  <c r="F2132" i="1"/>
  <c r="E2132" i="1"/>
  <c r="D2132" i="1"/>
  <c r="C2132" i="1"/>
  <c r="B2132" i="1"/>
  <c r="G2131" i="1"/>
  <c r="F2131" i="1"/>
  <c r="E2131" i="1"/>
  <c r="D2131" i="1"/>
  <c r="C2131" i="1"/>
  <c r="B2131" i="1"/>
  <c r="G2130" i="1"/>
  <c r="F2130" i="1"/>
  <c r="E2130" i="1"/>
  <c r="D2130" i="1"/>
  <c r="C2130" i="1"/>
  <c r="B2130" i="1"/>
  <c r="G2129" i="1"/>
  <c r="F2129" i="1"/>
  <c r="E2129" i="1"/>
  <c r="D2129" i="1"/>
  <c r="C2129" i="1"/>
  <c r="B2129" i="1"/>
  <c r="G2128" i="1"/>
  <c r="F2128" i="1"/>
  <c r="E2128" i="1"/>
  <c r="D2128" i="1"/>
  <c r="C2128" i="1"/>
  <c r="B2128" i="1"/>
  <c r="G2127" i="1"/>
  <c r="F2127" i="1"/>
  <c r="E2127" i="1"/>
  <c r="D2127" i="1"/>
  <c r="C2127" i="1"/>
  <c r="B2127" i="1"/>
  <c r="G2126" i="1"/>
  <c r="F2126" i="1"/>
  <c r="E2126" i="1"/>
  <c r="D2126" i="1"/>
  <c r="C2126" i="1"/>
  <c r="B2126" i="1"/>
  <c r="G2125" i="1"/>
  <c r="F2125" i="1"/>
  <c r="E2125" i="1"/>
  <c r="D2125" i="1"/>
  <c r="C2125" i="1"/>
  <c r="B2125" i="1"/>
  <c r="G2124" i="1"/>
  <c r="F2124" i="1"/>
  <c r="E2124" i="1"/>
  <c r="D2124" i="1"/>
  <c r="C2124" i="1"/>
  <c r="B2124" i="1"/>
  <c r="G2123" i="1"/>
  <c r="F2123" i="1"/>
  <c r="E2123" i="1"/>
  <c r="D2123" i="1"/>
  <c r="C2123" i="1"/>
  <c r="B2123" i="1"/>
  <c r="G2122" i="1"/>
  <c r="F2122" i="1"/>
  <c r="E2122" i="1"/>
  <c r="D2122" i="1"/>
  <c r="C2122" i="1"/>
  <c r="B2122" i="1"/>
  <c r="G2121" i="1"/>
  <c r="F2121" i="1"/>
  <c r="E2121" i="1"/>
  <c r="D2121" i="1"/>
  <c r="C2121" i="1"/>
  <c r="B2121" i="1"/>
  <c r="G2120" i="1"/>
  <c r="F2120" i="1"/>
  <c r="E2120" i="1"/>
  <c r="D2120" i="1"/>
  <c r="C2120" i="1"/>
  <c r="B2120" i="1"/>
  <c r="G2119" i="1"/>
  <c r="F2119" i="1"/>
  <c r="E2119" i="1"/>
  <c r="D2119" i="1"/>
  <c r="C2119" i="1"/>
  <c r="B2119" i="1"/>
  <c r="G2118" i="1"/>
  <c r="F2118" i="1"/>
  <c r="E2118" i="1"/>
  <c r="D2118" i="1"/>
  <c r="C2118" i="1"/>
  <c r="B2118" i="1"/>
  <c r="G2117" i="1"/>
  <c r="F2117" i="1"/>
  <c r="E2117" i="1"/>
  <c r="D2117" i="1"/>
  <c r="C2117" i="1"/>
  <c r="B2117" i="1"/>
  <c r="G2116" i="1"/>
  <c r="F2116" i="1"/>
  <c r="E2116" i="1"/>
  <c r="D2116" i="1"/>
  <c r="C2116" i="1"/>
  <c r="B2116" i="1"/>
  <c r="G2115" i="1"/>
  <c r="F2115" i="1"/>
  <c r="E2115" i="1"/>
  <c r="D2115" i="1"/>
  <c r="C2115" i="1"/>
  <c r="B2115" i="1"/>
  <c r="G2114" i="1"/>
  <c r="F2114" i="1"/>
  <c r="E2114" i="1"/>
  <c r="D2114" i="1"/>
  <c r="C2114" i="1"/>
  <c r="B2114" i="1"/>
  <c r="G2113" i="1"/>
  <c r="F2113" i="1"/>
  <c r="E2113" i="1"/>
  <c r="D2113" i="1"/>
  <c r="C2113" i="1"/>
  <c r="B2113" i="1"/>
  <c r="G2112" i="1"/>
  <c r="F2112" i="1"/>
  <c r="E2112" i="1"/>
  <c r="D2112" i="1"/>
  <c r="C2112" i="1"/>
  <c r="B2112" i="1"/>
  <c r="G2111" i="1"/>
  <c r="F2111" i="1"/>
  <c r="E2111" i="1"/>
  <c r="D2111" i="1"/>
  <c r="C2111" i="1"/>
  <c r="B2111" i="1"/>
  <c r="G2110" i="1"/>
  <c r="F2110" i="1"/>
  <c r="E2110" i="1"/>
  <c r="D2110" i="1"/>
  <c r="C2110" i="1"/>
  <c r="B2110" i="1"/>
  <c r="G2109" i="1"/>
  <c r="F2109" i="1"/>
  <c r="E2109" i="1"/>
  <c r="D2109" i="1"/>
  <c r="C2109" i="1"/>
  <c r="B2109" i="1"/>
  <c r="G2108" i="1"/>
  <c r="F2108" i="1"/>
  <c r="E2108" i="1"/>
  <c r="D2108" i="1"/>
  <c r="C2108" i="1"/>
  <c r="B2108" i="1"/>
  <c r="G2107" i="1"/>
  <c r="F2107" i="1"/>
  <c r="E2107" i="1"/>
  <c r="D2107" i="1"/>
  <c r="C2107" i="1"/>
  <c r="B2107" i="1"/>
  <c r="G2106" i="1"/>
  <c r="F2106" i="1"/>
  <c r="E2106" i="1"/>
  <c r="D2106" i="1"/>
  <c r="C2106" i="1"/>
  <c r="B2106" i="1"/>
  <c r="G2105" i="1"/>
  <c r="F2105" i="1"/>
  <c r="E2105" i="1"/>
  <c r="D2105" i="1"/>
  <c r="C2105" i="1"/>
  <c r="B2105" i="1"/>
  <c r="G2104" i="1"/>
  <c r="F2104" i="1"/>
  <c r="E2104" i="1"/>
  <c r="D2104" i="1"/>
  <c r="C2104" i="1"/>
  <c r="B2104" i="1"/>
  <c r="G2103" i="1"/>
  <c r="F2103" i="1"/>
  <c r="E2103" i="1"/>
  <c r="D2103" i="1"/>
  <c r="C2103" i="1"/>
  <c r="B2103" i="1"/>
  <c r="G2102" i="1"/>
  <c r="F2102" i="1"/>
  <c r="E2102" i="1"/>
  <c r="D2102" i="1"/>
  <c r="C2102" i="1"/>
  <c r="B2102" i="1"/>
  <c r="G2101" i="1"/>
  <c r="F2101" i="1"/>
  <c r="E2101" i="1"/>
  <c r="D2101" i="1"/>
  <c r="C2101" i="1"/>
  <c r="B2101" i="1"/>
  <c r="G2100" i="1"/>
  <c r="F2100" i="1"/>
  <c r="E2100" i="1"/>
  <c r="D2100" i="1"/>
  <c r="C2100" i="1"/>
  <c r="B2100" i="1"/>
  <c r="G2099" i="1"/>
  <c r="F2099" i="1"/>
  <c r="E2099" i="1"/>
  <c r="D2099" i="1"/>
  <c r="C2099" i="1"/>
  <c r="B2099" i="1"/>
  <c r="G2098" i="1"/>
  <c r="F2098" i="1"/>
  <c r="E2098" i="1"/>
  <c r="D2098" i="1"/>
  <c r="C2098" i="1"/>
  <c r="B2098" i="1"/>
  <c r="G2097" i="1"/>
  <c r="F2097" i="1"/>
  <c r="E2097" i="1"/>
  <c r="D2097" i="1"/>
  <c r="C2097" i="1"/>
  <c r="B2097" i="1"/>
  <c r="G2096" i="1"/>
  <c r="F2096" i="1"/>
  <c r="E2096" i="1"/>
  <c r="D2096" i="1"/>
  <c r="C2096" i="1"/>
  <c r="B2096" i="1"/>
  <c r="G2095" i="1"/>
  <c r="F2095" i="1"/>
  <c r="E2095" i="1"/>
  <c r="D2095" i="1"/>
  <c r="C2095" i="1"/>
  <c r="B2095" i="1"/>
  <c r="G2094" i="1"/>
  <c r="F2094" i="1"/>
  <c r="E2094" i="1"/>
  <c r="D2094" i="1"/>
  <c r="C2094" i="1"/>
  <c r="B2094" i="1"/>
  <c r="G2093" i="1"/>
  <c r="F2093" i="1"/>
  <c r="E2093" i="1"/>
  <c r="D2093" i="1"/>
  <c r="C2093" i="1"/>
  <c r="B2093" i="1"/>
  <c r="G2092" i="1"/>
  <c r="F2092" i="1"/>
  <c r="E2092" i="1"/>
  <c r="D2092" i="1"/>
  <c r="C2092" i="1"/>
  <c r="B2092" i="1"/>
  <c r="G2091" i="1"/>
  <c r="F2091" i="1"/>
  <c r="E2091" i="1"/>
  <c r="D2091" i="1"/>
  <c r="C2091" i="1"/>
  <c r="B2091" i="1"/>
  <c r="G2090" i="1"/>
  <c r="F2090" i="1"/>
  <c r="E2090" i="1"/>
  <c r="D2090" i="1"/>
  <c r="C2090" i="1"/>
  <c r="B2090" i="1"/>
  <c r="G2089" i="1"/>
  <c r="F2089" i="1"/>
  <c r="E2089" i="1"/>
  <c r="D2089" i="1"/>
  <c r="C2089" i="1"/>
  <c r="B2089" i="1"/>
  <c r="G2088" i="1"/>
  <c r="F2088" i="1"/>
  <c r="E2088" i="1"/>
  <c r="D2088" i="1"/>
  <c r="C2088" i="1"/>
  <c r="B2088" i="1"/>
  <c r="G2087" i="1"/>
  <c r="F2087" i="1"/>
  <c r="E2087" i="1"/>
  <c r="D2087" i="1"/>
  <c r="C2087" i="1"/>
  <c r="B2087" i="1"/>
  <c r="G2086" i="1"/>
  <c r="F2086" i="1"/>
  <c r="E2086" i="1"/>
  <c r="D2086" i="1"/>
  <c r="C2086" i="1"/>
  <c r="B2086" i="1"/>
  <c r="G2085" i="1"/>
  <c r="F2085" i="1"/>
  <c r="E2085" i="1"/>
  <c r="D2085" i="1"/>
  <c r="C2085" i="1"/>
  <c r="B2085" i="1"/>
  <c r="G2084" i="1"/>
  <c r="F2084" i="1"/>
  <c r="E2084" i="1"/>
  <c r="D2084" i="1"/>
  <c r="C2084" i="1"/>
  <c r="B2084" i="1"/>
  <c r="G2083" i="1"/>
  <c r="F2083" i="1"/>
  <c r="E2083" i="1"/>
  <c r="D2083" i="1"/>
  <c r="C2083" i="1"/>
  <c r="B2083" i="1"/>
  <c r="G2082" i="1"/>
  <c r="F2082" i="1"/>
  <c r="E2082" i="1"/>
  <c r="D2082" i="1"/>
  <c r="C2082" i="1"/>
  <c r="B2082" i="1"/>
  <c r="G2081" i="1"/>
  <c r="F2081" i="1"/>
  <c r="E2081" i="1"/>
  <c r="D2081" i="1"/>
  <c r="C2081" i="1"/>
  <c r="B2081" i="1"/>
  <c r="G2080" i="1"/>
  <c r="F2080" i="1"/>
  <c r="E2080" i="1"/>
  <c r="D2080" i="1"/>
  <c r="C2080" i="1"/>
  <c r="B2080" i="1"/>
  <c r="G2079" i="1"/>
  <c r="F2079" i="1"/>
  <c r="E2079" i="1"/>
  <c r="D2079" i="1"/>
  <c r="C2079" i="1"/>
  <c r="B2079" i="1"/>
  <c r="G2078" i="1"/>
  <c r="F2078" i="1"/>
  <c r="E2078" i="1"/>
  <c r="D2078" i="1"/>
  <c r="C2078" i="1"/>
  <c r="B2078" i="1"/>
  <c r="G2077" i="1"/>
  <c r="F2077" i="1"/>
  <c r="E2077" i="1"/>
  <c r="D2077" i="1"/>
  <c r="C2077" i="1"/>
  <c r="B2077" i="1"/>
  <c r="G2076" i="1"/>
  <c r="F2076" i="1"/>
  <c r="E2076" i="1"/>
  <c r="D2076" i="1"/>
  <c r="C2076" i="1"/>
  <c r="B2076" i="1"/>
  <c r="G2075" i="1"/>
  <c r="F2075" i="1"/>
  <c r="E2075" i="1"/>
  <c r="D2075" i="1"/>
  <c r="C2075" i="1"/>
  <c r="B2075" i="1"/>
  <c r="G2074" i="1"/>
  <c r="F2074" i="1"/>
  <c r="E2074" i="1"/>
  <c r="D2074" i="1"/>
  <c r="C2074" i="1"/>
  <c r="B2074" i="1"/>
  <c r="G2073" i="1"/>
  <c r="F2073" i="1"/>
  <c r="E2073" i="1"/>
  <c r="D2073" i="1"/>
  <c r="C2073" i="1"/>
  <c r="B2073" i="1"/>
  <c r="G2072" i="1"/>
  <c r="F2072" i="1"/>
  <c r="E2072" i="1"/>
  <c r="D2072" i="1"/>
  <c r="C2072" i="1"/>
  <c r="B2072" i="1"/>
  <c r="G2071" i="1"/>
  <c r="F2071" i="1"/>
  <c r="E2071" i="1"/>
  <c r="D2071" i="1"/>
  <c r="C2071" i="1"/>
  <c r="B2071" i="1"/>
  <c r="G2070" i="1"/>
  <c r="F2070" i="1"/>
  <c r="E2070" i="1"/>
  <c r="D2070" i="1"/>
  <c r="C2070" i="1"/>
  <c r="B2070" i="1"/>
  <c r="G2069" i="1"/>
  <c r="F2069" i="1"/>
  <c r="E2069" i="1"/>
  <c r="D2069" i="1"/>
  <c r="C2069" i="1"/>
  <c r="B2069" i="1"/>
  <c r="G2068" i="1"/>
  <c r="F2068" i="1"/>
  <c r="E2068" i="1"/>
  <c r="D2068" i="1"/>
  <c r="C2068" i="1"/>
  <c r="B2068" i="1"/>
  <c r="G2067" i="1"/>
  <c r="F2067" i="1"/>
  <c r="E2067" i="1"/>
  <c r="D2067" i="1"/>
  <c r="C2067" i="1"/>
  <c r="B2067" i="1"/>
  <c r="G2066" i="1"/>
  <c r="F2066" i="1"/>
  <c r="E2066" i="1"/>
  <c r="D2066" i="1"/>
  <c r="C2066" i="1"/>
  <c r="B2066" i="1"/>
  <c r="G2065" i="1"/>
  <c r="F2065" i="1"/>
  <c r="E2065" i="1"/>
  <c r="D2065" i="1"/>
  <c r="C2065" i="1"/>
  <c r="B2065" i="1"/>
  <c r="G2064" i="1"/>
  <c r="F2064" i="1"/>
  <c r="E2064" i="1"/>
  <c r="D2064" i="1"/>
  <c r="C2064" i="1"/>
  <c r="B2064" i="1"/>
  <c r="G2063" i="1"/>
  <c r="F2063" i="1"/>
  <c r="E2063" i="1"/>
  <c r="D2063" i="1"/>
  <c r="C2063" i="1"/>
  <c r="B2063" i="1"/>
  <c r="G2062" i="1"/>
  <c r="F2062" i="1"/>
  <c r="E2062" i="1"/>
  <c r="D2062" i="1"/>
  <c r="C2062" i="1"/>
  <c r="B2062" i="1"/>
  <c r="G2061" i="1"/>
  <c r="F2061" i="1"/>
  <c r="E2061" i="1"/>
  <c r="D2061" i="1"/>
  <c r="C2061" i="1"/>
  <c r="B2061" i="1"/>
  <c r="G2060" i="1"/>
  <c r="F2060" i="1"/>
  <c r="E2060" i="1"/>
  <c r="D2060" i="1"/>
  <c r="C2060" i="1"/>
  <c r="B2060" i="1"/>
  <c r="G2059" i="1"/>
  <c r="F2059" i="1"/>
  <c r="E2059" i="1"/>
  <c r="D2059" i="1"/>
  <c r="C2059" i="1"/>
  <c r="B2059" i="1"/>
  <c r="G2058" i="1"/>
  <c r="F2058" i="1"/>
  <c r="E2058" i="1"/>
  <c r="D2058" i="1"/>
  <c r="C2058" i="1"/>
  <c r="B2058" i="1"/>
  <c r="G2057" i="1"/>
  <c r="F2057" i="1"/>
  <c r="E2057" i="1"/>
  <c r="D2057" i="1"/>
  <c r="C2057" i="1"/>
  <c r="B2057" i="1"/>
  <c r="G2056" i="1"/>
  <c r="F2056" i="1"/>
  <c r="E2056" i="1"/>
  <c r="D2056" i="1"/>
  <c r="C2056" i="1"/>
  <c r="B2056" i="1"/>
  <c r="G2055" i="1"/>
  <c r="F2055" i="1"/>
  <c r="E2055" i="1"/>
  <c r="D2055" i="1"/>
  <c r="C2055" i="1"/>
  <c r="B2055" i="1"/>
  <c r="G2054" i="1"/>
  <c r="F2054" i="1"/>
  <c r="E2054" i="1"/>
  <c r="D2054" i="1"/>
  <c r="C2054" i="1"/>
  <c r="B2054" i="1"/>
  <c r="G2053" i="1"/>
  <c r="F2053" i="1"/>
  <c r="E2053" i="1"/>
  <c r="D2053" i="1"/>
  <c r="C2053" i="1"/>
  <c r="B2053" i="1"/>
  <c r="G2052" i="1"/>
  <c r="F2052" i="1"/>
  <c r="E2052" i="1"/>
  <c r="D2052" i="1"/>
  <c r="C2052" i="1"/>
  <c r="B2052" i="1"/>
  <c r="G2051" i="1"/>
  <c r="F2051" i="1"/>
  <c r="E2051" i="1"/>
  <c r="D2051" i="1"/>
  <c r="C2051" i="1"/>
  <c r="B2051" i="1"/>
  <c r="G2050" i="1"/>
  <c r="F2050" i="1"/>
  <c r="E2050" i="1"/>
  <c r="D2050" i="1"/>
  <c r="C2050" i="1"/>
  <c r="B2050" i="1"/>
  <c r="G2049" i="1"/>
  <c r="F2049" i="1"/>
  <c r="E2049" i="1"/>
  <c r="D2049" i="1"/>
  <c r="C2049" i="1"/>
  <c r="B2049" i="1"/>
  <c r="G2048" i="1"/>
  <c r="F2048" i="1"/>
  <c r="E2048" i="1"/>
  <c r="D2048" i="1"/>
  <c r="C2048" i="1"/>
  <c r="B2048" i="1"/>
  <c r="G2047" i="1"/>
  <c r="F2047" i="1"/>
  <c r="E2047" i="1"/>
  <c r="D2047" i="1"/>
  <c r="C2047" i="1"/>
  <c r="B2047" i="1"/>
  <c r="G2046" i="1"/>
  <c r="F2046" i="1"/>
  <c r="E2046" i="1"/>
  <c r="D2046" i="1"/>
  <c r="C2046" i="1"/>
  <c r="B2046" i="1"/>
  <c r="G2045" i="1"/>
  <c r="F2045" i="1"/>
  <c r="E2045" i="1"/>
  <c r="D2045" i="1"/>
  <c r="C2045" i="1"/>
  <c r="B2045" i="1"/>
  <c r="G2044" i="1"/>
  <c r="F2044" i="1"/>
  <c r="E2044" i="1"/>
  <c r="D2044" i="1"/>
  <c r="C2044" i="1"/>
  <c r="B2044" i="1"/>
  <c r="G2043" i="1"/>
  <c r="F2043" i="1"/>
  <c r="E2043" i="1"/>
  <c r="D2043" i="1"/>
  <c r="C2043" i="1"/>
  <c r="B2043" i="1"/>
  <c r="G2042" i="1"/>
  <c r="F2042" i="1"/>
  <c r="E2042" i="1"/>
  <c r="D2042" i="1"/>
  <c r="C2042" i="1"/>
  <c r="B2042" i="1"/>
  <c r="G2041" i="1"/>
  <c r="F2041" i="1"/>
  <c r="E2041" i="1"/>
  <c r="D2041" i="1"/>
  <c r="C2041" i="1"/>
  <c r="B2041" i="1"/>
  <c r="G2040" i="1"/>
  <c r="F2040" i="1"/>
  <c r="E2040" i="1"/>
  <c r="D2040" i="1"/>
  <c r="C2040" i="1"/>
  <c r="B2040" i="1"/>
  <c r="G2039" i="1"/>
  <c r="F2039" i="1"/>
  <c r="E2039" i="1"/>
  <c r="D2039" i="1"/>
  <c r="C2039" i="1"/>
  <c r="B2039" i="1"/>
  <c r="G2038" i="1"/>
  <c r="F2038" i="1"/>
  <c r="E2038" i="1"/>
  <c r="D2038" i="1"/>
  <c r="C2038" i="1"/>
  <c r="B2038" i="1"/>
  <c r="G2037" i="1"/>
  <c r="F2037" i="1"/>
  <c r="E2037" i="1"/>
  <c r="D2037" i="1"/>
  <c r="C2037" i="1"/>
  <c r="B2037" i="1"/>
  <c r="G2036" i="1"/>
  <c r="F2036" i="1"/>
  <c r="E2036" i="1"/>
  <c r="D2036" i="1"/>
  <c r="C2036" i="1"/>
  <c r="B2036" i="1"/>
  <c r="G2035" i="1"/>
  <c r="F2035" i="1"/>
  <c r="E2035" i="1"/>
  <c r="D2035" i="1"/>
  <c r="C2035" i="1"/>
  <c r="B2035" i="1"/>
  <c r="G2034" i="1"/>
  <c r="F2034" i="1"/>
  <c r="E2034" i="1"/>
  <c r="D2034" i="1"/>
  <c r="C2034" i="1"/>
  <c r="B2034" i="1"/>
  <c r="G2033" i="1"/>
  <c r="F2033" i="1"/>
  <c r="E2033" i="1"/>
  <c r="D2033" i="1"/>
  <c r="C2033" i="1"/>
  <c r="B2033" i="1"/>
  <c r="G2032" i="1"/>
  <c r="F2032" i="1"/>
  <c r="E2032" i="1"/>
  <c r="D2032" i="1"/>
  <c r="C2032" i="1"/>
  <c r="B2032" i="1"/>
  <c r="G2031" i="1"/>
  <c r="F2031" i="1"/>
  <c r="E2031" i="1"/>
  <c r="D2031" i="1"/>
  <c r="C2031" i="1"/>
  <c r="B2031" i="1"/>
  <c r="G2030" i="1"/>
  <c r="F2030" i="1"/>
  <c r="E2030" i="1"/>
  <c r="D2030" i="1"/>
  <c r="C2030" i="1"/>
  <c r="B2030" i="1"/>
  <c r="G2029" i="1"/>
  <c r="F2029" i="1"/>
  <c r="E2029" i="1"/>
  <c r="D2029" i="1"/>
  <c r="C2029" i="1"/>
  <c r="B2029" i="1"/>
  <c r="G2028" i="1"/>
  <c r="F2028" i="1"/>
  <c r="E2028" i="1"/>
  <c r="D2028" i="1"/>
  <c r="C2028" i="1"/>
  <c r="B2028" i="1"/>
  <c r="G2027" i="1"/>
  <c r="F2027" i="1"/>
  <c r="E2027" i="1"/>
  <c r="D2027" i="1"/>
  <c r="C2027" i="1"/>
  <c r="B2027" i="1"/>
  <c r="G2026" i="1"/>
  <c r="F2026" i="1"/>
  <c r="E2026" i="1"/>
  <c r="D2026" i="1"/>
  <c r="C2026" i="1"/>
  <c r="B2026" i="1"/>
  <c r="G2025" i="1"/>
  <c r="F2025" i="1"/>
  <c r="E2025" i="1"/>
  <c r="D2025" i="1"/>
  <c r="C2025" i="1"/>
  <c r="B2025" i="1"/>
  <c r="G2024" i="1"/>
  <c r="F2024" i="1"/>
  <c r="E2024" i="1"/>
  <c r="D2024" i="1"/>
  <c r="C2024" i="1"/>
  <c r="B2024" i="1"/>
  <c r="G2023" i="1"/>
  <c r="F2023" i="1"/>
  <c r="E2023" i="1"/>
  <c r="D2023" i="1"/>
  <c r="C2023" i="1"/>
  <c r="B2023" i="1"/>
  <c r="G2022" i="1"/>
  <c r="F2022" i="1"/>
  <c r="E2022" i="1"/>
  <c r="D2022" i="1"/>
  <c r="C2022" i="1"/>
  <c r="B2022" i="1"/>
  <c r="G2021" i="1"/>
  <c r="F2021" i="1"/>
  <c r="E2021" i="1"/>
  <c r="D2021" i="1"/>
  <c r="C2021" i="1"/>
  <c r="B2021" i="1"/>
  <c r="G2020" i="1"/>
  <c r="F2020" i="1"/>
  <c r="E2020" i="1"/>
  <c r="D2020" i="1"/>
  <c r="C2020" i="1"/>
  <c r="B2020" i="1"/>
  <c r="G2019" i="1"/>
  <c r="F2019" i="1"/>
  <c r="E2019" i="1"/>
  <c r="D2019" i="1"/>
  <c r="C2019" i="1"/>
  <c r="B2019" i="1"/>
  <c r="G2018" i="1"/>
  <c r="F2018" i="1"/>
  <c r="E2018" i="1"/>
  <c r="D2018" i="1"/>
  <c r="C2018" i="1"/>
  <c r="B2018" i="1"/>
  <c r="G2017" i="1"/>
  <c r="F2017" i="1"/>
  <c r="E2017" i="1"/>
  <c r="D2017" i="1"/>
  <c r="C2017" i="1"/>
  <c r="B2017" i="1"/>
  <c r="G2016" i="1"/>
  <c r="F2016" i="1"/>
  <c r="E2016" i="1"/>
  <c r="D2016" i="1"/>
  <c r="C2016" i="1"/>
  <c r="B2016" i="1"/>
  <c r="G2015" i="1"/>
  <c r="F2015" i="1"/>
  <c r="E2015" i="1"/>
  <c r="D2015" i="1"/>
  <c r="C2015" i="1"/>
  <c r="B2015" i="1"/>
  <c r="G2014" i="1"/>
  <c r="F2014" i="1"/>
  <c r="E2014" i="1"/>
  <c r="D2014" i="1"/>
  <c r="C2014" i="1"/>
  <c r="B2014" i="1"/>
  <c r="G2013" i="1"/>
  <c r="F2013" i="1"/>
  <c r="E2013" i="1"/>
  <c r="D2013" i="1"/>
  <c r="C2013" i="1"/>
  <c r="B2013" i="1"/>
  <c r="G2012" i="1"/>
  <c r="F2012" i="1"/>
  <c r="E2012" i="1"/>
  <c r="D2012" i="1"/>
  <c r="C2012" i="1"/>
  <c r="B2012" i="1"/>
  <c r="G2011" i="1"/>
  <c r="F2011" i="1"/>
  <c r="E2011" i="1"/>
  <c r="D2011" i="1"/>
  <c r="C2011" i="1"/>
  <c r="B2011" i="1"/>
  <c r="G2010" i="1"/>
  <c r="F2010" i="1"/>
  <c r="E2010" i="1"/>
  <c r="D2010" i="1"/>
  <c r="C2010" i="1"/>
  <c r="B2010" i="1"/>
  <c r="G2009" i="1"/>
  <c r="F2009" i="1"/>
  <c r="E2009" i="1"/>
  <c r="D2009" i="1"/>
  <c r="C2009" i="1"/>
  <c r="B2009" i="1"/>
  <c r="G2008" i="1"/>
  <c r="F2008" i="1"/>
  <c r="E2008" i="1"/>
  <c r="D2008" i="1"/>
  <c r="C2008" i="1"/>
  <c r="B2008" i="1"/>
  <c r="G2007" i="1"/>
  <c r="F2007" i="1"/>
  <c r="E2007" i="1"/>
  <c r="D2007" i="1"/>
  <c r="C2007" i="1"/>
  <c r="B2007" i="1"/>
  <c r="G2006" i="1"/>
  <c r="F2006" i="1"/>
  <c r="E2006" i="1"/>
  <c r="D2006" i="1"/>
  <c r="C2006" i="1"/>
  <c r="B2006" i="1"/>
  <c r="G2005" i="1"/>
  <c r="F2005" i="1"/>
  <c r="E2005" i="1"/>
  <c r="D2005" i="1"/>
  <c r="C2005" i="1"/>
  <c r="B2005" i="1"/>
  <c r="G2004" i="1"/>
  <c r="F2004" i="1"/>
  <c r="E2004" i="1"/>
  <c r="D2004" i="1"/>
  <c r="C2004" i="1"/>
  <c r="B2004" i="1"/>
  <c r="G2003" i="1"/>
  <c r="F2003" i="1"/>
  <c r="E2003" i="1"/>
  <c r="D2003" i="1"/>
  <c r="C2003" i="1"/>
  <c r="B2003" i="1"/>
  <c r="G2002" i="1"/>
  <c r="F2002" i="1"/>
  <c r="E2002" i="1"/>
  <c r="D2002" i="1"/>
  <c r="C2002" i="1"/>
  <c r="B2002" i="1"/>
  <c r="G2001" i="1"/>
  <c r="F2001" i="1"/>
  <c r="E2001" i="1"/>
  <c r="D2001" i="1"/>
  <c r="C2001" i="1"/>
  <c r="B2001" i="1"/>
  <c r="G2000" i="1"/>
  <c r="F2000" i="1"/>
  <c r="E2000" i="1"/>
  <c r="D2000" i="1"/>
  <c r="C2000" i="1"/>
  <c r="B2000" i="1"/>
  <c r="G1999" i="1"/>
  <c r="F1999" i="1"/>
  <c r="E1999" i="1"/>
  <c r="D1999" i="1"/>
  <c r="C1999" i="1"/>
  <c r="B1999" i="1"/>
  <c r="G1998" i="1"/>
  <c r="F1998" i="1"/>
  <c r="E1998" i="1"/>
  <c r="D1998" i="1"/>
  <c r="C1998" i="1"/>
  <c r="B1998" i="1"/>
  <c r="G1997" i="1"/>
  <c r="F1997" i="1"/>
  <c r="E1997" i="1"/>
  <c r="D1997" i="1"/>
  <c r="C1997" i="1"/>
  <c r="B1997" i="1"/>
  <c r="G1996" i="1"/>
  <c r="F1996" i="1"/>
  <c r="E1996" i="1"/>
  <c r="D1996" i="1"/>
  <c r="C1996" i="1"/>
  <c r="B1996" i="1"/>
  <c r="G1995" i="1"/>
  <c r="F1995" i="1"/>
  <c r="E1995" i="1"/>
  <c r="D1995" i="1"/>
  <c r="C1995" i="1"/>
  <c r="B1995" i="1"/>
  <c r="G1994" i="1"/>
  <c r="F1994" i="1"/>
  <c r="E1994" i="1"/>
  <c r="D1994" i="1"/>
  <c r="C1994" i="1"/>
  <c r="B1994" i="1"/>
  <c r="G1993" i="1"/>
  <c r="F1993" i="1"/>
  <c r="E1993" i="1"/>
  <c r="D1993" i="1"/>
  <c r="C1993" i="1"/>
  <c r="B1993" i="1"/>
  <c r="G1992" i="1"/>
  <c r="F1992" i="1"/>
  <c r="E1992" i="1"/>
  <c r="D1992" i="1"/>
  <c r="C1992" i="1"/>
  <c r="B1992" i="1"/>
  <c r="G1991" i="1"/>
  <c r="F1991" i="1"/>
  <c r="E1991" i="1"/>
  <c r="D1991" i="1"/>
  <c r="C1991" i="1"/>
  <c r="B1991" i="1"/>
  <c r="G1990" i="1"/>
  <c r="F1990" i="1"/>
  <c r="E1990" i="1"/>
  <c r="D1990" i="1"/>
  <c r="C1990" i="1"/>
  <c r="B1990" i="1"/>
  <c r="G1989" i="1"/>
  <c r="F1989" i="1"/>
  <c r="E1989" i="1"/>
  <c r="D1989" i="1"/>
  <c r="C1989" i="1"/>
  <c r="B1989" i="1"/>
  <c r="G1988" i="1"/>
  <c r="F1988" i="1"/>
  <c r="E1988" i="1"/>
  <c r="D1988" i="1"/>
  <c r="C1988" i="1"/>
  <c r="B1988" i="1"/>
  <c r="G1987" i="1"/>
  <c r="F1987" i="1"/>
  <c r="E1987" i="1"/>
  <c r="D1987" i="1"/>
  <c r="C1987" i="1"/>
  <c r="B1987" i="1"/>
  <c r="G1986" i="1"/>
  <c r="F1986" i="1"/>
  <c r="E1986" i="1"/>
  <c r="D1986" i="1"/>
  <c r="C1986" i="1"/>
  <c r="B1986" i="1"/>
  <c r="G1985" i="1"/>
  <c r="F1985" i="1"/>
  <c r="E1985" i="1"/>
  <c r="D1985" i="1"/>
  <c r="C1985" i="1"/>
  <c r="B1985" i="1"/>
  <c r="G1984" i="1"/>
  <c r="F1984" i="1"/>
  <c r="E1984" i="1"/>
  <c r="D1984" i="1"/>
  <c r="C1984" i="1"/>
  <c r="B1984" i="1"/>
  <c r="G1983" i="1"/>
  <c r="F1983" i="1"/>
  <c r="E1983" i="1"/>
  <c r="D1983" i="1"/>
  <c r="C1983" i="1"/>
  <c r="B1983" i="1"/>
  <c r="G1982" i="1"/>
  <c r="F1982" i="1"/>
  <c r="E1982" i="1"/>
  <c r="D1982" i="1"/>
  <c r="C1982" i="1"/>
  <c r="B1982" i="1"/>
  <c r="G1981" i="1"/>
  <c r="F1981" i="1"/>
  <c r="E1981" i="1"/>
  <c r="D1981" i="1"/>
  <c r="C1981" i="1"/>
  <c r="B1981" i="1"/>
  <c r="G1980" i="1"/>
  <c r="F1980" i="1"/>
  <c r="E1980" i="1"/>
  <c r="D1980" i="1"/>
  <c r="C1980" i="1"/>
  <c r="B1980" i="1"/>
  <c r="G1979" i="1"/>
  <c r="F1979" i="1"/>
  <c r="E1979" i="1"/>
  <c r="D1979" i="1"/>
  <c r="C1979" i="1"/>
  <c r="B1979" i="1"/>
  <c r="G1978" i="1"/>
  <c r="F1978" i="1"/>
  <c r="E1978" i="1"/>
  <c r="D1978" i="1"/>
  <c r="C1978" i="1"/>
  <c r="B1978" i="1"/>
  <c r="G1977" i="1"/>
  <c r="F1977" i="1"/>
  <c r="E1977" i="1"/>
  <c r="D1977" i="1"/>
  <c r="C1977" i="1"/>
  <c r="B1977" i="1"/>
  <c r="G1976" i="1"/>
  <c r="F1976" i="1"/>
  <c r="E1976" i="1"/>
  <c r="D1976" i="1"/>
  <c r="C1976" i="1"/>
  <c r="B1976" i="1"/>
  <c r="G1975" i="1"/>
  <c r="F1975" i="1"/>
  <c r="E1975" i="1"/>
  <c r="D1975" i="1"/>
  <c r="C1975" i="1"/>
  <c r="B1975" i="1"/>
  <c r="G1974" i="1"/>
  <c r="F1974" i="1"/>
  <c r="E1974" i="1"/>
  <c r="D1974" i="1"/>
  <c r="C1974" i="1"/>
  <c r="B1974" i="1"/>
  <c r="G1973" i="1"/>
  <c r="F1973" i="1"/>
  <c r="E1973" i="1"/>
  <c r="D1973" i="1"/>
  <c r="C1973" i="1"/>
  <c r="B1973" i="1"/>
  <c r="G1972" i="1"/>
  <c r="F1972" i="1"/>
  <c r="E1972" i="1"/>
  <c r="D1972" i="1"/>
  <c r="C1972" i="1"/>
  <c r="B1972" i="1"/>
  <c r="G1971" i="1"/>
  <c r="F1971" i="1"/>
  <c r="E1971" i="1"/>
  <c r="D1971" i="1"/>
  <c r="C1971" i="1"/>
  <c r="B1971" i="1"/>
  <c r="G1970" i="1"/>
  <c r="F1970" i="1"/>
  <c r="E1970" i="1"/>
  <c r="D1970" i="1"/>
  <c r="C1970" i="1"/>
  <c r="B1970" i="1"/>
  <c r="G1969" i="1"/>
  <c r="F1969" i="1"/>
  <c r="E1969" i="1"/>
  <c r="D1969" i="1"/>
  <c r="C1969" i="1"/>
  <c r="B1969" i="1"/>
  <c r="G1968" i="1"/>
  <c r="F1968" i="1"/>
  <c r="E1968" i="1"/>
  <c r="D1968" i="1"/>
  <c r="C1968" i="1"/>
  <c r="B1968" i="1"/>
  <c r="G1967" i="1"/>
  <c r="F1967" i="1"/>
  <c r="E1967" i="1"/>
  <c r="D1967" i="1"/>
  <c r="C1967" i="1"/>
  <c r="B1967" i="1"/>
  <c r="G1966" i="1"/>
  <c r="F1966" i="1"/>
  <c r="E1966" i="1"/>
  <c r="D1966" i="1"/>
  <c r="C1966" i="1"/>
  <c r="B1966" i="1"/>
  <c r="G1965" i="1"/>
  <c r="F1965" i="1"/>
  <c r="E1965" i="1"/>
  <c r="D1965" i="1"/>
  <c r="C1965" i="1"/>
  <c r="B1965" i="1"/>
  <c r="G1964" i="1"/>
  <c r="F1964" i="1"/>
  <c r="E1964" i="1"/>
  <c r="D1964" i="1"/>
  <c r="C1964" i="1"/>
  <c r="B1964" i="1"/>
  <c r="G1963" i="1"/>
  <c r="F1963" i="1"/>
  <c r="E1963" i="1"/>
  <c r="D1963" i="1"/>
  <c r="C1963" i="1"/>
  <c r="B1963" i="1"/>
  <c r="G1962" i="1"/>
  <c r="F1962" i="1"/>
  <c r="E1962" i="1"/>
  <c r="D1962" i="1"/>
  <c r="C1962" i="1"/>
  <c r="B1962" i="1"/>
  <c r="G1961" i="1"/>
  <c r="F1961" i="1"/>
  <c r="E1961" i="1"/>
  <c r="D1961" i="1"/>
  <c r="C1961" i="1"/>
  <c r="B1961" i="1"/>
  <c r="G1960" i="1"/>
  <c r="F1960" i="1"/>
  <c r="E1960" i="1"/>
  <c r="D1960" i="1"/>
  <c r="C1960" i="1"/>
  <c r="B1960" i="1"/>
  <c r="G1959" i="1"/>
  <c r="F1959" i="1"/>
  <c r="E1959" i="1"/>
  <c r="D1959" i="1"/>
  <c r="C1959" i="1"/>
  <c r="B1959" i="1"/>
  <c r="G1958" i="1"/>
  <c r="F1958" i="1"/>
  <c r="E1958" i="1"/>
  <c r="D1958" i="1"/>
  <c r="C1958" i="1"/>
  <c r="B1958" i="1"/>
  <c r="G1957" i="1"/>
  <c r="F1957" i="1"/>
  <c r="E1957" i="1"/>
  <c r="D1957" i="1"/>
  <c r="C1957" i="1"/>
  <c r="B1957" i="1"/>
  <c r="G1956" i="1"/>
  <c r="F1956" i="1"/>
  <c r="E1956" i="1"/>
  <c r="D1956" i="1"/>
  <c r="C1956" i="1"/>
  <c r="B1956" i="1"/>
  <c r="G1955" i="1"/>
  <c r="F1955" i="1"/>
  <c r="E1955" i="1"/>
  <c r="D1955" i="1"/>
  <c r="C1955" i="1"/>
  <c r="B1955" i="1"/>
  <c r="G1954" i="1"/>
  <c r="F1954" i="1"/>
  <c r="E1954" i="1"/>
  <c r="D1954" i="1"/>
  <c r="C1954" i="1"/>
  <c r="B1954" i="1"/>
  <c r="G1953" i="1"/>
  <c r="F1953" i="1"/>
  <c r="E1953" i="1"/>
  <c r="D1953" i="1"/>
  <c r="C1953" i="1"/>
  <c r="B1953" i="1"/>
  <c r="G1952" i="1"/>
  <c r="F1952" i="1"/>
  <c r="E1952" i="1"/>
  <c r="D1952" i="1"/>
  <c r="C1952" i="1"/>
  <c r="B1952" i="1"/>
  <c r="G1951" i="1"/>
  <c r="F1951" i="1"/>
  <c r="E1951" i="1"/>
  <c r="D1951" i="1"/>
  <c r="C1951" i="1"/>
  <c r="B1951" i="1"/>
  <c r="G1950" i="1"/>
  <c r="F1950" i="1"/>
  <c r="E1950" i="1"/>
  <c r="D1950" i="1"/>
  <c r="C1950" i="1"/>
  <c r="B1950" i="1"/>
  <c r="G1949" i="1"/>
  <c r="F1949" i="1"/>
  <c r="E1949" i="1"/>
  <c r="D1949" i="1"/>
  <c r="C1949" i="1"/>
  <c r="B1949" i="1"/>
  <c r="G1948" i="1"/>
  <c r="F1948" i="1"/>
  <c r="E1948" i="1"/>
  <c r="D1948" i="1"/>
  <c r="C1948" i="1"/>
  <c r="B1948" i="1"/>
  <c r="G1947" i="1"/>
  <c r="F1947" i="1"/>
  <c r="E1947" i="1"/>
  <c r="D1947" i="1"/>
  <c r="C1947" i="1"/>
  <c r="B1947" i="1"/>
  <c r="G1946" i="1"/>
  <c r="F1946" i="1"/>
  <c r="E1946" i="1"/>
  <c r="D1946" i="1"/>
  <c r="C1946" i="1"/>
  <c r="B1946" i="1"/>
  <c r="G1945" i="1"/>
  <c r="F1945" i="1"/>
  <c r="E1945" i="1"/>
  <c r="D1945" i="1"/>
  <c r="C1945" i="1"/>
  <c r="B1945" i="1"/>
  <c r="G1944" i="1"/>
  <c r="F1944" i="1"/>
  <c r="E1944" i="1"/>
  <c r="D1944" i="1"/>
  <c r="C1944" i="1"/>
  <c r="B1944" i="1"/>
  <c r="G1943" i="1"/>
  <c r="F1943" i="1"/>
  <c r="E1943" i="1"/>
  <c r="D1943" i="1"/>
  <c r="C1943" i="1"/>
  <c r="B1943" i="1"/>
  <c r="G1942" i="1"/>
  <c r="F1942" i="1"/>
  <c r="E1942" i="1"/>
  <c r="D1942" i="1"/>
  <c r="C1942" i="1"/>
  <c r="B1942" i="1"/>
  <c r="G1941" i="1"/>
  <c r="F1941" i="1"/>
  <c r="E1941" i="1"/>
  <c r="D1941" i="1"/>
  <c r="C1941" i="1"/>
  <c r="B1941" i="1"/>
  <c r="G1940" i="1"/>
  <c r="F1940" i="1"/>
  <c r="E1940" i="1"/>
  <c r="D1940" i="1"/>
  <c r="C1940" i="1"/>
  <c r="B1940" i="1"/>
  <c r="G1939" i="1"/>
  <c r="F1939" i="1"/>
  <c r="E1939" i="1"/>
  <c r="D1939" i="1"/>
  <c r="C1939" i="1"/>
  <c r="B1939" i="1"/>
  <c r="G1938" i="1"/>
  <c r="F1938" i="1"/>
  <c r="E1938" i="1"/>
  <c r="D1938" i="1"/>
  <c r="C1938" i="1"/>
  <c r="B1938" i="1"/>
  <c r="G1937" i="1"/>
  <c r="F1937" i="1"/>
  <c r="E1937" i="1"/>
  <c r="D1937" i="1"/>
  <c r="C1937" i="1"/>
  <c r="B1937" i="1"/>
  <c r="G1936" i="1"/>
  <c r="F1936" i="1"/>
  <c r="E1936" i="1"/>
  <c r="D1936" i="1"/>
  <c r="C1936" i="1"/>
  <c r="B1936" i="1"/>
  <c r="G1935" i="1"/>
  <c r="F1935" i="1"/>
  <c r="E1935" i="1"/>
  <c r="D1935" i="1"/>
  <c r="C1935" i="1"/>
  <c r="B1935" i="1"/>
  <c r="G1934" i="1"/>
  <c r="F1934" i="1"/>
  <c r="E1934" i="1"/>
  <c r="D1934" i="1"/>
  <c r="C1934" i="1"/>
  <c r="B1934" i="1"/>
  <c r="G1933" i="1"/>
  <c r="F1933" i="1"/>
  <c r="E1933" i="1"/>
  <c r="D1933" i="1"/>
  <c r="C1933" i="1"/>
  <c r="B1933" i="1"/>
  <c r="G1932" i="1"/>
  <c r="F1932" i="1"/>
  <c r="E1932" i="1"/>
  <c r="D1932" i="1"/>
  <c r="C1932" i="1"/>
  <c r="B1932" i="1"/>
  <c r="G1931" i="1"/>
  <c r="F1931" i="1"/>
  <c r="E1931" i="1"/>
  <c r="D1931" i="1"/>
  <c r="C1931" i="1"/>
  <c r="B1931" i="1"/>
  <c r="G1930" i="1"/>
  <c r="F1930" i="1"/>
  <c r="E1930" i="1"/>
  <c r="D1930" i="1"/>
  <c r="C1930" i="1"/>
  <c r="B1930" i="1"/>
  <c r="G1929" i="1"/>
  <c r="F1929" i="1"/>
  <c r="E1929" i="1"/>
  <c r="D1929" i="1"/>
  <c r="C1929" i="1"/>
  <c r="B1929" i="1"/>
  <c r="G1928" i="1"/>
  <c r="F1928" i="1"/>
  <c r="E1928" i="1"/>
  <c r="D1928" i="1"/>
  <c r="C1928" i="1"/>
  <c r="B1928" i="1"/>
  <c r="G1927" i="1"/>
  <c r="F1927" i="1"/>
  <c r="E1927" i="1"/>
  <c r="D1927" i="1"/>
  <c r="C1927" i="1"/>
  <c r="B1927" i="1"/>
  <c r="G1926" i="1"/>
  <c r="F1926" i="1"/>
  <c r="E1926" i="1"/>
  <c r="D1926" i="1"/>
  <c r="C1926" i="1"/>
  <c r="B1926" i="1"/>
  <c r="G1925" i="1"/>
  <c r="F1925" i="1"/>
  <c r="E1925" i="1"/>
  <c r="D1925" i="1"/>
  <c r="C1925" i="1"/>
  <c r="B1925" i="1"/>
  <c r="G1924" i="1"/>
  <c r="F1924" i="1"/>
  <c r="E1924" i="1"/>
  <c r="D1924" i="1"/>
  <c r="C1924" i="1"/>
  <c r="B1924" i="1"/>
  <c r="G1923" i="1"/>
  <c r="F1923" i="1"/>
  <c r="E1923" i="1"/>
  <c r="D1923" i="1"/>
  <c r="C1923" i="1"/>
  <c r="B1923" i="1"/>
  <c r="G1922" i="1"/>
  <c r="F1922" i="1"/>
  <c r="E1922" i="1"/>
  <c r="D1922" i="1"/>
  <c r="C1922" i="1"/>
  <c r="B1922" i="1"/>
  <c r="G1921" i="1"/>
  <c r="F1921" i="1"/>
  <c r="E1921" i="1"/>
  <c r="D1921" i="1"/>
  <c r="C1921" i="1"/>
  <c r="B1921" i="1"/>
  <c r="G1920" i="1"/>
  <c r="F1920" i="1"/>
  <c r="E1920" i="1"/>
  <c r="D1920" i="1"/>
  <c r="C1920" i="1"/>
  <c r="B1920" i="1"/>
  <c r="G1919" i="1"/>
  <c r="F1919" i="1"/>
  <c r="E1919" i="1"/>
  <c r="D1919" i="1"/>
  <c r="C1919" i="1"/>
  <c r="B1919" i="1"/>
  <c r="G1918" i="1"/>
  <c r="F1918" i="1"/>
  <c r="E1918" i="1"/>
  <c r="D1918" i="1"/>
  <c r="C1918" i="1"/>
  <c r="B1918" i="1"/>
  <c r="G1917" i="1"/>
  <c r="F1917" i="1"/>
  <c r="E1917" i="1"/>
  <c r="D1917" i="1"/>
  <c r="C1917" i="1"/>
  <c r="B1917" i="1"/>
  <c r="G1916" i="1"/>
  <c r="F1916" i="1"/>
  <c r="E1916" i="1"/>
  <c r="D1916" i="1"/>
  <c r="C1916" i="1"/>
  <c r="B1916" i="1"/>
  <c r="G1915" i="1"/>
  <c r="F1915" i="1"/>
  <c r="E1915" i="1"/>
  <c r="D1915" i="1"/>
  <c r="C1915" i="1"/>
  <c r="B1915" i="1"/>
  <c r="G1914" i="1"/>
  <c r="F1914" i="1"/>
  <c r="E1914" i="1"/>
  <c r="D1914" i="1"/>
  <c r="C1914" i="1"/>
  <c r="B1914" i="1"/>
  <c r="G1913" i="1"/>
  <c r="F1913" i="1"/>
  <c r="E1913" i="1"/>
  <c r="D1913" i="1"/>
  <c r="C1913" i="1"/>
  <c r="B1913" i="1"/>
  <c r="G1912" i="1"/>
  <c r="F1912" i="1"/>
  <c r="E1912" i="1"/>
  <c r="D1912" i="1"/>
  <c r="C1912" i="1"/>
  <c r="B1912" i="1"/>
  <c r="G1911" i="1"/>
  <c r="F1911" i="1"/>
  <c r="E1911" i="1"/>
  <c r="D1911" i="1"/>
  <c r="C1911" i="1"/>
  <c r="B1911" i="1"/>
  <c r="G1910" i="1"/>
  <c r="F1910" i="1"/>
  <c r="E1910" i="1"/>
  <c r="D1910" i="1"/>
  <c r="C1910" i="1"/>
  <c r="B1910" i="1"/>
  <c r="G1909" i="1"/>
  <c r="F1909" i="1"/>
  <c r="E1909" i="1"/>
  <c r="D1909" i="1"/>
  <c r="C1909" i="1"/>
  <c r="B1909" i="1"/>
  <c r="G1908" i="1"/>
  <c r="F1908" i="1"/>
  <c r="E1908" i="1"/>
  <c r="D1908" i="1"/>
  <c r="C1908" i="1"/>
  <c r="B1908" i="1"/>
  <c r="G1907" i="1"/>
  <c r="F1907" i="1"/>
  <c r="E1907" i="1"/>
  <c r="D1907" i="1"/>
  <c r="C1907" i="1"/>
  <c r="B1907" i="1"/>
  <c r="G1906" i="1"/>
  <c r="F1906" i="1"/>
  <c r="E1906" i="1"/>
  <c r="D1906" i="1"/>
  <c r="C1906" i="1"/>
  <c r="B1906" i="1"/>
  <c r="G1905" i="1"/>
  <c r="F1905" i="1"/>
  <c r="E1905" i="1"/>
  <c r="D1905" i="1"/>
  <c r="C1905" i="1"/>
  <c r="B1905" i="1"/>
  <c r="G1904" i="1"/>
  <c r="F1904" i="1"/>
  <c r="E1904" i="1"/>
  <c r="D1904" i="1"/>
  <c r="C1904" i="1"/>
  <c r="B1904" i="1"/>
  <c r="G1903" i="1"/>
  <c r="F1903" i="1"/>
  <c r="E1903" i="1"/>
  <c r="D1903" i="1"/>
  <c r="C1903" i="1"/>
  <c r="B1903" i="1"/>
  <c r="G1902" i="1"/>
  <c r="F1902" i="1"/>
  <c r="E1902" i="1"/>
  <c r="D1902" i="1"/>
  <c r="C1902" i="1"/>
  <c r="B1902" i="1"/>
  <c r="G1901" i="1"/>
  <c r="F1901" i="1"/>
  <c r="E1901" i="1"/>
  <c r="D1901" i="1"/>
  <c r="C1901" i="1"/>
  <c r="B1901" i="1"/>
  <c r="G1900" i="1"/>
  <c r="F1900" i="1"/>
  <c r="E1900" i="1"/>
  <c r="D1900" i="1"/>
  <c r="C1900" i="1"/>
  <c r="B1900" i="1"/>
  <c r="G1899" i="1"/>
  <c r="F1899" i="1"/>
  <c r="E1899" i="1"/>
  <c r="D1899" i="1"/>
  <c r="C1899" i="1"/>
  <c r="B1899" i="1"/>
  <c r="G1898" i="1"/>
  <c r="F1898" i="1"/>
  <c r="E1898" i="1"/>
  <c r="D1898" i="1"/>
  <c r="C1898" i="1"/>
  <c r="B1898" i="1"/>
  <c r="G1897" i="1"/>
  <c r="F1897" i="1"/>
  <c r="E1897" i="1"/>
  <c r="D1897" i="1"/>
  <c r="C1897" i="1"/>
  <c r="B1897" i="1"/>
  <c r="G1896" i="1"/>
  <c r="F1896" i="1"/>
  <c r="E1896" i="1"/>
  <c r="D1896" i="1"/>
  <c r="C1896" i="1"/>
  <c r="B1896" i="1"/>
  <c r="G1895" i="1"/>
  <c r="F1895" i="1"/>
  <c r="E1895" i="1"/>
  <c r="D1895" i="1"/>
  <c r="C1895" i="1"/>
  <c r="B1895" i="1"/>
  <c r="G1894" i="1"/>
  <c r="F1894" i="1"/>
  <c r="E1894" i="1"/>
  <c r="D1894" i="1"/>
  <c r="C1894" i="1"/>
  <c r="B1894" i="1"/>
  <c r="G1893" i="1"/>
  <c r="F1893" i="1"/>
  <c r="E1893" i="1"/>
  <c r="D1893" i="1"/>
  <c r="C1893" i="1"/>
  <c r="B1893" i="1"/>
  <c r="G1892" i="1"/>
  <c r="F1892" i="1"/>
  <c r="E1892" i="1"/>
  <c r="D1892" i="1"/>
  <c r="C1892" i="1"/>
  <c r="B1892" i="1"/>
  <c r="G1891" i="1"/>
  <c r="F1891" i="1"/>
  <c r="E1891" i="1"/>
  <c r="D1891" i="1"/>
  <c r="C1891" i="1"/>
  <c r="B1891" i="1"/>
  <c r="G1890" i="1"/>
  <c r="F1890" i="1"/>
  <c r="E1890" i="1"/>
  <c r="D1890" i="1"/>
  <c r="C1890" i="1"/>
  <c r="B1890" i="1"/>
  <c r="G1889" i="1"/>
  <c r="F1889" i="1"/>
  <c r="E1889" i="1"/>
  <c r="D1889" i="1"/>
  <c r="C1889" i="1"/>
  <c r="B1889" i="1"/>
  <c r="G1888" i="1"/>
  <c r="F1888" i="1"/>
  <c r="E1888" i="1"/>
  <c r="D1888" i="1"/>
  <c r="C1888" i="1"/>
  <c r="B1888" i="1"/>
  <c r="G1887" i="1"/>
  <c r="F1887" i="1"/>
  <c r="E1887" i="1"/>
  <c r="D1887" i="1"/>
  <c r="C1887" i="1"/>
  <c r="B1887" i="1"/>
  <c r="G1886" i="1"/>
  <c r="F1886" i="1"/>
  <c r="E1886" i="1"/>
  <c r="D1886" i="1"/>
  <c r="C1886" i="1"/>
  <c r="B1886" i="1"/>
  <c r="G1885" i="1"/>
  <c r="F1885" i="1"/>
  <c r="E1885" i="1"/>
  <c r="D1885" i="1"/>
  <c r="C1885" i="1"/>
  <c r="B1885" i="1"/>
  <c r="G1884" i="1"/>
  <c r="F1884" i="1"/>
  <c r="E1884" i="1"/>
  <c r="D1884" i="1"/>
  <c r="C1884" i="1"/>
  <c r="B1884" i="1"/>
  <c r="G1883" i="1"/>
  <c r="F1883" i="1"/>
  <c r="E1883" i="1"/>
  <c r="D1883" i="1"/>
  <c r="C1883" i="1"/>
  <c r="B1883" i="1"/>
  <c r="G1882" i="1"/>
  <c r="F1882" i="1"/>
  <c r="E1882" i="1"/>
  <c r="D1882" i="1"/>
  <c r="C1882" i="1"/>
  <c r="B1882" i="1"/>
  <c r="G1881" i="1"/>
  <c r="F1881" i="1"/>
  <c r="E1881" i="1"/>
  <c r="D1881" i="1"/>
  <c r="C1881" i="1"/>
  <c r="B1881" i="1"/>
  <c r="G1880" i="1"/>
  <c r="F1880" i="1"/>
  <c r="E1880" i="1"/>
  <c r="D1880" i="1"/>
  <c r="C1880" i="1"/>
  <c r="B1880" i="1"/>
  <c r="G1879" i="1"/>
  <c r="F1879" i="1"/>
  <c r="E1879" i="1"/>
  <c r="D1879" i="1"/>
  <c r="C1879" i="1"/>
  <c r="B1879" i="1"/>
  <c r="G1878" i="1"/>
  <c r="F1878" i="1"/>
  <c r="E1878" i="1"/>
  <c r="D1878" i="1"/>
  <c r="C1878" i="1"/>
  <c r="B1878" i="1"/>
  <c r="G1877" i="1"/>
  <c r="F1877" i="1"/>
  <c r="E1877" i="1"/>
  <c r="D1877" i="1"/>
  <c r="C1877" i="1"/>
  <c r="B1877" i="1"/>
  <c r="G1876" i="1"/>
  <c r="F1876" i="1"/>
  <c r="E1876" i="1"/>
  <c r="D1876" i="1"/>
  <c r="C1876" i="1"/>
  <c r="B1876" i="1"/>
  <c r="G1875" i="1"/>
  <c r="F1875" i="1"/>
  <c r="E1875" i="1"/>
  <c r="D1875" i="1"/>
  <c r="C1875" i="1"/>
  <c r="B1875" i="1"/>
  <c r="G1874" i="1"/>
  <c r="F1874" i="1"/>
  <c r="E1874" i="1"/>
  <c r="D1874" i="1"/>
  <c r="C1874" i="1"/>
  <c r="B1874" i="1"/>
  <c r="G1873" i="1"/>
  <c r="F1873" i="1"/>
  <c r="E1873" i="1"/>
  <c r="D1873" i="1"/>
  <c r="C1873" i="1"/>
  <c r="B1873" i="1"/>
  <c r="G1872" i="1"/>
  <c r="F1872" i="1"/>
  <c r="E1872" i="1"/>
  <c r="D1872" i="1"/>
  <c r="C1872" i="1"/>
  <c r="B1872" i="1"/>
  <c r="G1871" i="1"/>
  <c r="F1871" i="1"/>
  <c r="E1871" i="1"/>
  <c r="D1871" i="1"/>
  <c r="C1871" i="1"/>
  <c r="B1871" i="1"/>
  <c r="G1870" i="1"/>
  <c r="F1870" i="1"/>
  <c r="E1870" i="1"/>
  <c r="D1870" i="1"/>
  <c r="C1870" i="1"/>
  <c r="B1870" i="1"/>
  <c r="G1869" i="1"/>
  <c r="F1869" i="1"/>
  <c r="E1869" i="1"/>
  <c r="D1869" i="1"/>
  <c r="C1869" i="1"/>
  <c r="B1869" i="1"/>
  <c r="G1868" i="1"/>
  <c r="F1868" i="1"/>
  <c r="E1868" i="1"/>
  <c r="D1868" i="1"/>
  <c r="C1868" i="1"/>
  <c r="B1868" i="1"/>
  <c r="G1867" i="1"/>
  <c r="F1867" i="1"/>
  <c r="E1867" i="1"/>
  <c r="D1867" i="1"/>
  <c r="C1867" i="1"/>
  <c r="B1867" i="1"/>
  <c r="G1866" i="1"/>
  <c r="F1866" i="1"/>
  <c r="E1866" i="1"/>
  <c r="D1866" i="1"/>
  <c r="C1866" i="1"/>
  <c r="B1866" i="1"/>
  <c r="G1865" i="1"/>
  <c r="F1865" i="1"/>
  <c r="E1865" i="1"/>
  <c r="D1865" i="1"/>
  <c r="C1865" i="1"/>
  <c r="B1865" i="1"/>
  <c r="G1864" i="1"/>
  <c r="F1864" i="1"/>
  <c r="E1864" i="1"/>
  <c r="D1864" i="1"/>
  <c r="C1864" i="1"/>
  <c r="B1864" i="1"/>
  <c r="G1863" i="1"/>
  <c r="F1863" i="1"/>
  <c r="E1863" i="1"/>
  <c r="D1863" i="1"/>
  <c r="C1863" i="1"/>
  <c r="B1863" i="1"/>
  <c r="G1862" i="1"/>
  <c r="F1862" i="1"/>
  <c r="E1862" i="1"/>
  <c r="D1862" i="1"/>
  <c r="C1862" i="1"/>
  <c r="B1862" i="1"/>
  <c r="G1861" i="1"/>
  <c r="F1861" i="1"/>
  <c r="E1861" i="1"/>
  <c r="D1861" i="1"/>
  <c r="C1861" i="1"/>
  <c r="B1861" i="1"/>
  <c r="G1860" i="1"/>
  <c r="F1860" i="1"/>
  <c r="E1860" i="1"/>
  <c r="D1860" i="1"/>
  <c r="C1860" i="1"/>
  <c r="B1860" i="1"/>
  <c r="G1859" i="1"/>
  <c r="F1859" i="1"/>
  <c r="E1859" i="1"/>
  <c r="D1859" i="1"/>
  <c r="C1859" i="1"/>
  <c r="B1859" i="1"/>
  <c r="G1858" i="1"/>
  <c r="F1858" i="1"/>
  <c r="E1858" i="1"/>
  <c r="D1858" i="1"/>
  <c r="C1858" i="1"/>
  <c r="B1858" i="1"/>
  <c r="G1857" i="1"/>
  <c r="F1857" i="1"/>
  <c r="E1857" i="1"/>
  <c r="D1857" i="1"/>
  <c r="C1857" i="1"/>
  <c r="B1857" i="1"/>
  <c r="G1856" i="1"/>
  <c r="F1856" i="1"/>
  <c r="E1856" i="1"/>
  <c r="D1856" i="1"/>
  <c r="C1856" i="1"/>
  <c r="B1856" i="1"/>
  <c r="G1855" i="1"/>
  <c r="F1855" i="1"/>
  <c r="E1855" i="1"/>
  <c r="D1855" i="1"/>
  <c r="C1855" i="1"/>
  <c r="B1855" i="1"/>
  <c r="G1854" i="1"/>
  <c r="F1854" i="1"/>
  <c r="E1854" i="1"/>
  <c r="D1854" i="1"/>
  <c r="C1854" i="1"/>
  <c r="B1854" i="1"/>
  <c r="G1853" i="1"/>
  <c r="F1853" i="1"/>
  <c r="E1853" i="1"/>
  <c r="D1853" i="1"/>
  <c r="C1853" i="1"/>
  <c r="B1853" i="1"/>
  <c r="G1852" i="1"/>
  <c r="F1852" i="1"/>
  <c r="E1852" i="1"/>
  <c r="D1852" i="1"/>
  <c r="C1852" i="1"/>
  <c r="B1852" i="1"/>
  <c r="G1851" i="1"/>
  <c r="F1851" i="1"/>
  <c r="E1851" i="1"/>
  <c r="D1851" i="1"/>
  <c r="C1851" i="1"/>
  <c r="B1851" i="1"/>
  <c r="G1850" i="1"/>
  <c r="F1850" i="1"/>
  <c r="E1850" i="1"/>
  <c r="D1850" i="1"/>
  <c r="C1850" i="1"/>
  <c r="B1850" i="1"/>
  <c r="G1849" i="1"/>
  <c r="F1849" i="1"/>
  <c r="E1849" i="1"/>
  <c r="D1849" i="1"/>
  <c r="C1849" i="1"/>
  <c r="B1849" i="1"/>
  <c r="G1848" i="1"/>
  <c r="F1848" i="1"/>
  <c r="E1848" i="1"/>
  <c r="D1848" i="1"/>
  <c r="C1848" i="1"/>
  <c r="B1848" i="1"/>
  <c r="G1847" i="1"/>
  <c r="F1847" i="1"/>
  <c r="E1847" i="1"/>
  <c r="D1847" i="1"/>
  <c r="C1847" i="1"/>
  <c r="B1847" i="1"/>
  <c r="G1846" i="1"/>
  <c r="F1846" i="1"/>
  <c r="E1846" i="1"/>
  <c r="D1846" i="1"/>
  <c r="C1846" i="1"/>
  <c r="B1846" i="1"/>
  <c r="G1845" i="1"/>
  <c r="F1845" i="1"/>
  <c r="E1845" i="1"/>
  <c r="D1845" i="1"/>
  <c r="C1845" i="1"/>
  <c r="B1845" i="1"/>
  <c r="G1844" i="1"/>
  <c r="F1844" i="1"/>
  <c r="E1844" i="1"/>
  <c r="D1844" i="1"/>
  <c r="C1844" i="1"/>
  <c r="B1844" i="1"/>
  <c r="G1843" i="1"/>
  <c r="F1843" i="1"/>
  <c r="E1843" i="1"/>
  <c r="D1843" i="1"/>
  <c r="C1843" i="1"/>
  <c r="B1843" i="1"/>
  <c r="G1842" i="1"/>
  <c r="F1842" i="1"/>
  <c r="E1842" i="1"/>
  <c r="D1842" i="1"/>
  <c r="C1842" i="1"/>
  <c r="B1842" i="1"/>
  <c r="G1841" i="1"/>
  <c r="F1841" i="1"/>
  <c r="E1841" i="1"/>
  <c r="D1841" i="1"/>
  <c r="C1841" i="1"/>
  <c r="B1841" i="1"/>
  <c r="G1840" i="1"/>
  <c r="F1840" i="1"/>
  <c r="E1840" i="1"/>
  <c r="D1840" i="1"/>
  <c r="C1840" i="1"/>
  <c r="B1840" i="1"/>
  <c r="G1839" i="1"/>
  <c r="F1839" i="1"/>
  <c r="E1839" i="1"/>
  <c r="D1839" i="1"/>
  <c r="C1839" i="1"/>
  <c r="B1839" i="1"/>
  <c r="G1838" i="1"/>
  <c r="F1838" i="1"/>
  <c r="E1838" i="1"/>
  <c r="D1838" i="1"/>
  <c r="C1838" i="1"/>
  <c r="B1838" i="1"/>
  <c r="G1837" i="1"/>
  <c r="F1837" i="1"/>
  <c r="E1837" i="1"/>
  <c r="D1837" i="1"/>
  <c r="C1837" i="1"/>
  <c r="B1837" i="1"/>
  <c r="G1836" i="1"/>
  <c r="F1836" i="1"/>
  <c r="E1836" i="1"/>
  <c r="D1836" i="1"/>
  <c r="C1836" i="1"/>
  <c r="B1836" i="1"/>
  <c r="G1835" i="1"/>
  <c r="F1835" i="1"/>
  <c r="E1835" i="1"/>
  <c r="D1835" i="1"/>
  <c r="C1835" i="1"/>
  <c r="B1835" i="1"/>
  <c r="G1834" i="1"/>
  <c r="F1834" i="1"/>
  <c r="E1834" i="1"/>
  <c r="D1834" i="1"/>
  <c r="C1834" i="1"/>
  <c r="B1834" i="1"/>
  <c r="G1833" i="1"/>
  <c r="F1833" i="1"/>
  <c r="E1833" i="1"/>
  <c r="D1833" i="1"/>
  <c r="C1833" i="1"/>
  <c r="B1833" i="1"/>
  <c r="G1832" i="1"/>
  <c r="F1832" i="1"/>
  <c r="E1832" i="1"/>
  <c r="D1832" i="1"/>
  <c r="C1832" i="1"/>
  <c r="B1832" i="1"/>
  <c r="G1831" i="1"/>
  <c r="F1831" i="1"/>
  <c r="E1831" i="1"/>
  <c r="D1831" i="1"/>
  <c r="C1831" i="1"/>
  <c r="B1831" i="1"/>
  <c r="G1830" i="1"/>
  <c r="F1830" i="1"/>
  <c r="E1830" i="1"/>
  <c r="D1830" i="1"/>
  <c r="C1830" i="1"/>
  <c r="B1830" i="1"/>
  <c r="G1829" i="1"/>
  <c r="F1829" i="1"/>
  <c r="E1829" i="1"/>
  <c r="D1829" i="1"/>
  <c r="C1829" i="1"/>
  <c r="B1829" i="1"/>
  <c r="G1828" i="1"/>
  <c r="F1828" i="1"/>
  <c r="E1828" i="1"/>
  <c r="D1828" i="1"/>
  <c r="C1828" i="1"/>
  <c r="B1828" i="1"/>
  <c r="G1827" i="1"/>
  <c r="F1827" i="1"/>
  <c r="E1827" i="1"/>
  <c r="D1827" i="1"/>
  <c r="C1827" i="1"/>
  <c r="B1827" i="1"/>
  <c r="G1826" i="1"/>
  <c r="F1826" i="1"/>
  <c r="E1826" i="1"/>
  <c r="D1826" i="1"/>
  <c r="C1826" i="1"/>
  <c r="B1826" i="1"/>
  <c r="G1825" i="1"/>
  <c r="F1825" i="1"/>
  <c r="E1825" i="1"/>
  <c r="D1825" i="1"/>
  <c r="C1825" i="1"/>
  <c r="B1825" i="1"/>
  <c r="G1824" i="1"/>
  <c r="F1824" i="1"/>
  <c r="E1824" i="1"/>
  <c r="D1824" i="1"/>
  <c r="C1824" i="1"/>
  <c r="B1824" i="1"/>
  <c r="G1823" i="1"/>
  <c r="F1823" i="1"/>
  <c r="E1823" i="1"/>
  <c r="D1823" i="1"/>
  <c r="C1823" i="1"/>
  <c r="B1823" i="1"/>
  <c r="G1822" i="1"/>
  <c r="F1822" i="1"/>
  <c r="E1822" i="1"/>
  <c r="D1822" i="1"/>
  <c r="C1822" i="1"/>
  <c r="B1822" i="1"/>
  <c r="G1821" i="1"/>
  <c r="F1821" i="1"/>
  <c r="E1821" i="1"/>
  <c r="D1821" i="1"/>
  <c r="C1821" i="1"/>
  <c r="B1821" i="1"/>
  <c r="G1820" i="1"/>
  <c r="F1820" i="1"/>
  <c r="E1820" i="1"/>
  <c r="D1820" i="1"/>
  <c r="C1820" i="1"/>
  <c r="B1820" i="1"/>
  <c r="G1819" i="1"/>
  <c r="F1819" i="1"/>
  <c r="E1819" i="1"/>
  <c r="D1819" i="1"/>
  <c r="C1819" i="1"/>
  <c r="B1819" i="1"/>
  <c r="G1818" i="1"/>
  <c r="F1818" i="1"/>
  <c r="E1818" i="1"/>
  <c r="D1818" i="1"/>
  <c r="C1818" i="1"/>
  <c r="B1818" i="1"/>
  <c r="G1817" i="1"/>
  <c r="F1817" i="1"/>
  <c r="E1817" i="1"/>
  <c r="D1817" i="1"/>
  <c r="C1817" i="1"/>
  <c r="B1817" i="1"/>
  <c r="G1816" i="1"/>
  <c r="F1816" i="1"/>
  <c r="E1816" i="1"/>
  <c r="D1816" i="1"/>
  <c r="C1816" i="1"/>
  <c r="B1816" i="1"/>
  <c r="G1815" i="1"/>
  <c r="F1815" i="1"/>
  <c r="E1815" i="1"/>
  <c r="D1815" i="1"/>
  <c r="C1815" i="1"/>
  <c r="B1815" i="1"/>
  <c r="G1814" i="1"/>
  <c r="F1814" i="1"/>
  <c r="E1814" i="1"/>
  <c r="D1814" i="1"/>
  <c r="C1814" i="1"/>
  <c r="B1814" i="1"/>
  <c r="G1813" i="1"/>
  <c r="F1813" i="1"/>
  <c r="E1813" i="1"/>
  <c r="D1813" i="1"/>
  <c r="C1813" i="1"/>
  <c r="B1813" i="1"/>
  <c r="G1812" i="1"/>
  <c r="F1812" i="1"/>
  <c r="E1812" i="1"/>
  <c r="D1812" i="1"/>
  <c r="C1812" i="1"/>
  <c r="B1812" i="1"/>
  <c r="G1811" i="1"/>
  <c r="F1811" i="1"/>
  <c r="E1811" i="1"/>
  <c r="D1811" i="1"/>
  <c r="C1811" i="1"/>
  <c r="B1811" i="1"/>
  <c r="G1810" i="1"/>
  <c r="F1810" i="1"/>
  <c r="E1810" i="1"/>
  <c r="D1810" i="1"/>
  <c r="C1810" i="1"/>
  <c r="B1810" i="1"/>
  <c r="G1809" i="1"/>
  <c r="F1809" i="1"/>
  <c r="E1809" i="1"/>
  <c r="D1809" i="1"/>
  <c r="C1809" i="1"/>
  <c r="B1809" i="1"/>
  <c r="G1808" i="1"/>
  <c r="F1808" i="1"/>
  <c r="E1808" i="1"/>
  <c r="D1808" i="1"/>
  <c r="C1808" i="1"/>
  <c r="B1808" i="1"/>
  <c r="G1807" i="1"/>
  <c r="F1807" i="1"/>
  <c r="E1807" i="1"/>
  <c r="D1807" i="1"/>
  <c r="C1807" i="1"/>
  <c r="B1807" i="1"/>
  <c r="G1806" i="1"/>
  <c r="F1806" i="1"/>
  <c r="E1806" i="1"/>
  <c r="D1806" i="1"/>
  <c r="C1806" i="1"/>
  <c r="B1806" i="1"/>
  <c r="G1805" i="1"/>
  <c r="F1805" i="1"/>
  <c r="E1805" i="1"/>
  <c r="D1805" i="1"/>
  <c r="C1805" i="1"/>
  <c r="B1805" i="1"/>
  <c r="G1804" i="1"/>
  <c r="F1804" i="1"/>
  <c r="E1804" i="1"/>
  <c r="D1804" i="1"/>
  <c r="C1804" i="1"/>
  <c r="B1804" i="1"/>
  <c r="G1803" i="1"/>
  <c r="F1803" i="1"/>
  <c r="E1803" i="1"/>
  <c r="D1803" i="1"/>
  <c r="C1803" i="1"/>
  <c r="B1803" i="1"/>
  <c r="G1802" i="1"/>
  <c r="F1802" i="1"/>
  <c r="E1802" i="1"/>
  <c r="D1802" i="1"/>
  <c r="C1802" i="1"/>
  <c r="B1802" i="1"/>
  <c r="G1801" i="1"/>
  <c r="F1801" i="1"/>
  <c r="E1801" i="1"/>
  <c r="D1801" i="1"/>
  <c r="C1801" i="1"/>
  <c r="B1801" i="1"/>
  <c r="G1800" i="1"/>
  <c r="F1800" i="1"/>
  <c r="E1800" i="1"/>
  <c r="D1800" i="1"/>
  <c r="C1800" i="1"/>
  <c r="B1800" i="1"/>
  <c r="G1799" i="1"/>
  <c r="F1799" i="1"/>
  <c r="E1799" i="1"/>
  <c r="D1799" i="1"/>
  <c r="C1799" i="1"/>
  <c r="B1799" i="1"/>
  <c r="G1798" i="1"/>
  <c r="F1798" i="1"/>
  <c r="E1798" i="1"/>
  <c r="D1798" i="1"/>
  <c r="C1798" i="1"/>
  <c r="B1798" i="1"/>
  <c r="G1797" i="1"/>
  <c r="F1797" i="1"/>
  <c r="E1797" i="1"/>
  <c r="D1797" i="1"/>
  <c r="C1797" i="1"/>
  <c r="B1797" i="1"/>
  <c r="G1796" i="1"/>
  <c r="F1796" i="1"/>
  <c r="E1796" i="1"/>
  <c r="D1796" i="1"/>
  <c r="C1796" i="1"/>
  <c r="B1796" i="1"/>
  <c r="G1795" i="1"/>
  <c r="F1795" i="1"/>
  <c r="E1795" i="1"/>
  <c r="D1795" i="1"/>
  <c r="C1795" i="1"/>
  <c r="B1795" i="1"/>
  <c r="G1794" i="1"/>
  <c r="F1794" i="1"/>
  <c r="E1794" i="1"/>
  <c r="D1794" i="1"/>
  <c r="C1794" i="1"/>
  <c r="B1794" i="1"/>
  <c r="G1793" i="1"/>
  <c r="F1793" i="1"/>
  <c r="E1793" i="1"/>
  <c r="D1793" i="1"/>
  <c r="C1793" i="1"/>
  <c r="B1793" i="1"/>
  <c r="G1792" i="1"/>
  <c r="F1792" i="1"/>
  <c r="E1792" i="1"/>
  <c r="D1792" i="1"/>
  <c r="C1792" i="1"/>
  <c r="B1792" i="1"/>
  <c r="G1791" i="1"/>
  <c r="F1791" i="1"/>
  <c r="E1791" i="1"/>
  <c r="D1791" i="1"/>
  <c r="C1791" i="1"/>
  <c r="B1791" i="1"/>
  <c r="G1790" i="1"/>
  <c r="F1790" i="1"/>
  <c r="E1790" i="1"/>
  <c r="D1790" i="1"/>
  <c r="C1790" i="1"/>
  <c r="B1790" i="1"/>
  <c r="G1789" i="1"/>
  <c r="F1789" i="1"/>
  <c r="E1789" i="1"/>
  <c r="D1789" i="1"/>
  <c r="C1789" i="1"/>
  <c r="B1789" i="1"/>
  <c r="G1788" i="1"/>
  <c r="F1788" i="1"/>
  <c r="E1788" i="1"/>
  <c r="D1788" i="1"/>
  <c r="C1788" i="1"/>
  <c r="B1788" i="1"/>
  <c r="G1787" i="1"/>
  <c r="F1787" i="1"/>
  <c r="E1787" i="1"/>
  <c r="D1787" i="1"/>
  <c r="C1787" i="1"/>
  <c r="B1787" i="1"/>
  <c r="G1786" i="1"/>
  <c r="F1786" i="1"/>
  <c r="E1786" i="1"/>
  <c r="D1786" i="1"/>
  <c r="C1786" i="1"/>
  <c r="B1786" i="1"/>
  <c r="G1785" i="1"/>
  <c r="F1785" i="1"/>
  <c r="E1785" i="1"/>
  <c r="D1785" i="1"/>
  <c r="C1785" i="1"/>
  <c r="B1785" i="1"/>
  <c r="G1784" i="1"/>
  <c r="F1784" i="1"/>
  <c r="E1784" i="1"/>
  <c r="D1784" i="1"/>
  <c r="C1784" i="1"/>
  <c r="B1784" i="1"/>
  <c r="G1783" i="1"/>
  <c r="F1783" i="1"/>
  <c r="E1783" i="1"/>
  <c r="D1783" i="1"/>
  <c r="C1783" i="1"/>
  <c r="B1783" i="1"/>
  <c r="G1782" i="1"/>
  <c r="F1782" i="1"/>
  <c r="E1782" i="1"/>
  <c r="D1782" i="1"/>
  <c r="C1782" i="1"/>
  <c r="B1782" i="1"/>
  <c r="G1781" i="1"/>
  <c r="F1781" i="1"/>
  <c r="E1781" i="1"/>
  <c r="D1781" i="1"/>
  <c r="C1781" i="1"/>
  <c r="B1781" i="1"/>
  <c r="G1780" i="1"/>
  <c r="F1780" i="1"/>
  <c r="E1780" i="1"/>
  <c r="D1780" i="1"/>
  <c r="C1780" i="1"/>
  <c r="B1780" i="1"/>
  <c r="G1779" i="1"/>
  <c r="F1779" i="1"/>
  <c r="E1779" i="1"/>
  <c r="D1779" i="1"/>
  <c r="C1779" i="1"/>
  <c r="B1779" i="1"/>
  <c r="G1778" i="1"/>
  <c r="F1778" i="1"/>
  <c r="E1778" i="1"/>
  <c r="D1778" i="1"/>
  <c r="C1778" i="1"/>
  <c r="B1778" i="1"/>
  <c r="G1777" i="1"/>
  <c r="F1777" i="1"/>
  <c r="E1777" i="1"/>
  <c r="D1777" i="1"/>
  <c r="C1777" i="1"/>
  <c r="B1777" i="1"/>
  <c r="G1776" i="1"/>
  <c r="F1776" i="1"/>
  <c r="E1776" i="1"/>
  <c r="D1776" i="1"/>
  <c r="C1776" i="1"/>
  <c r="B1776" i="1"/>
  <c r="G1775" i="1"/>
  <c r="F1775" i="1"/>
  <c r="E1775" i="1"/>
  <c r="D1775" i="1"/>
  <c r="C1775" i="1"/>
  <c r="B1775" i="1"/>
  <c r="G1774" i="1"/>
  <c r="F1774" i="1"/>
  <c r="E1774" i="1"/>
  <c r="D1774" i="1"/>
  <c r="C1774" i="1"/>
  <c r="B1774" i="1"/>
  <c r="G1773" i="1"/>
  <c r="F1773" i="1"/>
  <c r="E1773" i="1"/>
  <c r="D1773" i="1"/>
  <c r="C1773" i="1"/>
  <c r="B1773" i="1"/>
  <c r="G1772" i="1"/>
  <c r="F1772" i="1"/>
  <c r="E1772" i="1"/>
  <c r="D1772" i="1"/>
  <c r="C1772" i="1"/>
  <c r="B1772" i="1"/>
  <c r="G1771" i="1"/>
  <c r="F1771" i="1"/>
  <c r="E1771" i="1"/>
  <c r="D1771" i="1"/>
  <c r="C1771" i="1"/>
  <c r="B1771" i="1"/>
  <c r="G1770" i="1"/>
  <c r="F1770" i="1"/>
  <c r="E1770" i="1"/>
  <c r="D1770" i="1"/>
  <c r="C1770" i="1"/>
  <c r="B1770" i="1"/>
  <c r="G1769" i="1"/>
  <c r="F1769" i="1"/>
  <c r="E1769" i="1"/>
  <c r="D1769" i="1"/>
  <c r="C1769" i="1"/>
  <c r="B1769" i="1"/>
  <c r="G1768" i="1"/>
  <c r="F1768" i="1"/>
  <c r="E1768" i="1"/>
  <c r="D1768" i="1"/>
  <c r="C1768" i="1"/>
  <c r="B1768" i="1"/>
  <c r="G1767" i="1"/>
  <c r="F1767" i="1"/>
  <c r="E1767" i="1"/>
  <c r="D1767" i="1"/>
  <c r="C1767" i="1"/>
  <c r="B1767" i="1"/>
  <c r="G1766" i="1"/>
  <c r="F1766" i="1"/>
  <c r="E1766" i="1"/>
  <c r="D1766" i="1"/>
  <c r="C1766" i="1"/>
  <c r="B1766" i="1"/>
  <c r="G1765" i="1"/>
  <c r="F1765" i="1"/>
  <c r="E1765" i="1"/>
  <c r="D1765" i="1"/>
  <c r="C1765" i="1"/>
  <c r="B1765" i="1"/>
  <c r="G1764" i="1"/>
  <c r="F1764" i="1"/>
  <c r="E1764" i="1"/>
  <c r="D1764" i="1"/>
  <c r="C1764" i="1"/>
  <c r="B1764" i="1"/>
  <c r="G1763" i="1"/>
  <c r="F1763" i="1"/>
  <c r="E1763" i="1"/>
  <c r="D1763" i="1"/>
  <c r="C1763" i="1"/>
  <c r="B1763" i="1"/>
  <c r="G1762" i="1"/>
  <c r="F1762" i="1"/>
  <c r="E1762" i="1"/>
  <c r="D1762" i="1"/>
  <c r="C1762" i="1"/>
  <c r="B1762" i="1"/>
  <c r="G1761" i="1"/>
  <c r="F1761" i="1"/>
  <c r="E1761" i="1"/>
  <c r="D1761" i="1"/>
  <c r="C1761" i="1"/>
  <c r="B1761" i="1"/>
  <c r="G1760" i="1"/>
  <c r="F1760" i="1"/>
  <c r="E1760" i="1"/>
  <c r="D1760" i="1"/>
  <c r="C1760" i="1"/>
  <c r="B1760" i="1"/>
  <c r="G1759" i="1"/>
  <c r="F1759" i="1"/>
  <c r="E1759" i="1"/>
  <c r="D1759" i="1"/>
  <c r="C1759" i="1"/>
  <c r="B1759" i="1"/>
  <c r="G1758" i="1"/>
  <c r="F1758" i="1"/>
  <c r="E1758" i="1"/>
  <c r="D1758" i="1"/>
  <c r="C1758" i="1"/>
  <c r="B1758" i="1"/>
  <c r="G1757" i="1"/>
  <c r="F1757" i="1"/>
  <c r="E1757" i="1"/>
  <c r="D1757" i="1"/>
  <c r="C1757" i="1"/>
  <c r="B1757" i="1"/>
  <c r="G1756" i="1"/>
  <c r="F1756" i="1"/>
  <c r="E1756" i="1"/>
  <c r="D1756" i="1"/>
  <c r="C1756" i="1"/>
  <c r="B1756" i="1"/>
  <c r="G1755" i="1"/>
  <c r="F1755" i="1"/>
  <c r="E1755" i="1"/>
  <c r="D1755" i="1"/>
  <c r="C1755" i="1"/>
  <c r="B1755" i="1"/>
  <c r="G1754" i="1"/>
  <c r="F1754" i="1"/>
  <c r="E1754" i="1"/>
  <c r="D1754" i="1"/>
  <c r="C1754" i="1"/>
  <c r="B1754" i="1"/>
  <c r="G1753" i="1"/>
  <c r="F1753" i="1"/>
  <c r="E1753" i="1"/>
  <c r="D1753" i="1"/>
  <c r="C1753" i="1"/>
  <c r="B1753" i="1"/>
  <c r="G1752" i="1"/>
  <c r="F1752" i="1"/>
  <c r="E1752" i="1"/>
  <c r="D1752" i="1"/>
  <c r="C1752" i="1"/>
  <c r="B1752" i="1"/>
  <c r="G1751" i="1"/>
  <c r="F1751" i="1"/>
  <c r="E1751" i="1"/>
  <c r="D1751" i="1"/>
  <c r="C1751" i="1"/>
  <c r="B1751" i="1"/>
  <c r="G1750" i="1"/>
  <c r="F1750" i="1"/>
  <c r="E1750" i="1"/>
  <c r="D1750" i="1"/>
  <c r="C1750" i="1"/>
  <c r="B1750" i="1"/>
  <c r="G1749" i="1"/>
  <c r="F1749" i="1"/>
  <c r="E1749" i="1"/>
  <c r="D1749" i="1"/>
  <c r="C1749" i="1"/>
  <c r="B1749" i="1"/>
  <c r="G1748" i="1"/>
  <c r="F1748" i="1"/>
  <c r="E1748" i="1"/>
  <c r="D1748" i="1"/>
  <c r="C1748" i="1"/>
  <c r="B1748" i="1"/>
  <c r="G1747" i="1"/>
  <c r="F1747" i="1"/>
  <c r="E1747" i="1"/>
  <c r="D1747" i="1"/>
  <c r="C1747" i="1"/>
  <c r="B1747" i="1"/>
  <c r="G1746" i="1"/>
  <c r="F1746" i="1"/>
  <c r="E1746" i="1"/>
  <c r="D1746" i="1"/>
  <c r="C1746" i="1"/>
  <c r="B1746" i="1"/>
  <c r="G1745" i="1"/>
  <c r="F1745" i="1"/>
  <c r="E1745" i="1"/>
  <c r="D1745" i="1"/>
  <c r="C1745" i="1"/>
  <c r="B1745" i="1"/>
  <c r="G1744" i="1"/>
  <c r="F1744" i="1"/>
  <c r="E1744" i="1"/>
  <c r="D1744" i="1"/>
  <c r="C1744" i="1"/>
  <c r="B1744" i="1"/>
  <c r="G1743" i="1"/>
  <c r="F1743" i="1"/>
  <c r="E1743" i="1"/>
  <c r="D1743" i="1"/>
  <c r="C1743" i="1"/>
  <c r="B1743" i="1"/>
  <c r="G1742" i="1"/>
  <c r="F1742" i="1"/>
  <c r="E1742" i="1"/>
  <c r="D1742" i="1"/>
  <c r="C1742" i="1"/>
  <c r="B1742" i="1"/>
  <c r="G1741" i="1"/>
  <c r="F1741" i="1"/>
  <c r="E1741" i="1"/>
  <c r="D1741" i="1"/>
  <c r="C1741" i="1"/>
  <c r="B1741" i="1"/>
  <c r="G1740" i="1"/>
  <c r="F1740" i="1"/>
  <c r="E1740" i="1"/>
  <c r="D1740" i="1"/>
  <c r="C1740" i="1"/>
  <c r="B1740" i="1"/>
  <c r="G1739" i="1"/>
  <c r="F1739" i="1"/>
  <c r="E1739" i="1"/>
  <c r="D1739" i="1"/>
  <c r="C1739" i="1"/>
  <c r="B1739" i="1"/>
  <c r="G1738" i="1"/>
  <c r="F1738" i="1"/>
  <c r="E1738" i="1"/>
  <c r="D1738" i="1"/>
  <c r="C1738" i="1"/>
  <c r="B1738" i="1"/>
  <c r="G1737" i="1"/>
  <c r="F1737" i="1"/>
  <c r="E1737" i="1"/>
  <c r="D1737" i="1"/>
  <c r="C1737" i="1"/>
  <c r="B1737" i="1"/>
  <c r="G1736" i="1"/>
  <c r="F1736" i="1"/>
  <c r="E1736" i="1"/>
  <c r="D1736" i="1"/>
  <c r="C1736" i="1"/>
  <c r="B1736" i="1"/>
  <c r="G1735" i="1"/>
  <c r="F1735" i="1"/>
  <c r="E1735" i="1"/>
  <c r="D1735" i="1"/>
  <c r="C1735" i="1"/>
  <c r="B1735" i="1"/>
  <c r="G1734" i="1"/>
  <c r="F1734" i="1"/>
  <c r="E1734" i="1"/>
  <c r="D1734" i="1"/>
  <c r="C1734" i="1"/>
  <c r="B1734" i="1"/>
  <c r="G1733" i="1"/>
  <c r="F1733" i="1"/>
  <c r="E1733" i="1"/>
  <c r="D1733" i="1"/>
  <c r="C1733" i="1"/>
  <c r="B1733" i="1"/>
  <c r="G1732" i="1"/>
  <c r="F1732" i="1"/>
  <c r="E1732" i="1"/>
  <c r="D1732" i="1"/>
  <c r="C1732" i="1"/>
  <c r="B1732" i="1"/>
  <c r="G1731" i="1"/>
  <c r="F1731" i="1"/>
  <c r="E1731" i="1"/>
  <c r="D1731" i="1"/>
  <c r="C1731" i="1"/>
  <c r="B1731" i="1"/>
  <c r="G1730" i="1"/>
  <c r="F1730" i="1"/>
  <c r="E1730" i="1"/>
  <c r="D1730" i="1"/>
  <c r="C1730" i="1"/>
  <c r="B1730" i="1"/>
  <c r="G1729" i="1"/>
  <c r="F1729" i="1"/>
  <c r="E1729" i="1"/>
  <c r="D1729" i="1"/>
  <c r="C1729" i="1"/>
  <c r="B1729" i="1"/>
  <c r="G1728" i="1"/>
  <c r="F1728" i="1"/>
  <c r="E1728" i="1"/>
  <c r="D1728" i="1"/>
  <c r="C1728" i="1"/>
  <c r="B1728" i="1"/>
  <c r="G1727" i="1"/>
  <c r="F1727" i="1"/>
  <c r="E1727" i="1"/>
  <c r="D1727" i="1"/>
  <c r="C1727" i="1"/>
  <c r="B1727" i="1"/>
  <c r="G1726" i="1"/>
  <c r="F1726" i="1"/>
  <c r="E1726" i="1"/>
  <c r="D1726" i="1"/>
  <c r="C1726" i="1"/>
  <c r="B1726" i="1"/>
  <c r="G1725" i="1"/>
  <c r="F1725" i="1"/>
  <c r="E1725" i="1"/>
  <c r="D1725" i="1"/>
  <c r="C1725" i="1"/>
  <c r="B1725" i="1"/>
  <c r="G1724" i="1"/>
  <c r="F1724" i="1"/>
  <c r="E1724" i="1"/>
  <c r="D1724" i="1"/>
  <c r="C1724" i="1"/>
  <c r="B1724" i="1"/>
  <c r="G1723" i="1"/>
  <c r="F1723" i="1"/>
  <c r="E1723" i="1"/>
  <c r="D1723" i="1"/>
  <c r="C1723" i="1"/>
  <c r="B1723" i="1"/>
  <c r="G1722" i="1"/>
  <c r="F1722" i="1"/>
  <c r="E1722" i="1"/>
  <c r="D1722" i="1"/>
  <c r="C1722" i="1"/>
  <c r="B1722" i="1"/>
  <c r="G1721" i="1"/>
  <c r="F1721" i="1"/>
  <c r="E1721" i="1"/>
  <c r="D1721" i="1"/>
  <c r="C1721" i="1"/>
  <c r="B1721" i="1"/>
  <c r="G1720" i="1"/>
  <c r="F1720" i="1"/>
  <c r="E1720" i="1"/>
  <c r="D1720" i="1"/>
  <c r="C1720" i="1"/>
  <c r="B1720" i="1"/>
  <c r="G1719" i="1"/>
  <c r="F1719" i="1"/>
  <c r="E1719" i="1"/>
  <c r="D1719" i="1"/>
  <c r="C1719" i="1"/>
  <c r="B1719" i="1"/>
  <c r="G1718" i="1"/>
  <c r="F1718" i="1"/>
  <c r="E1718" i="1"/>
  <c r="D1718" i="1"/>
  <c r="C1718" i="1"/>
  <c r="B1718" i="1"/>
  <c r="G1717" i="1"/>
  <c r="F1717" i="1"/>
  <c r="E1717" i="1"/>
  <c r="D1717" i="1"/>
  <c r="C1717" i="1"/>
  <c r="B1717" i="1"/>
  <c r="G1716" i="1"/>
  <c r="F1716" i="1"/>
  <c r="E1716" i="1"/>
  <c r="D1716" i="1"/>
  <c r="C1716" i="1"/>
  <c r="B1716" i="1"/>
  <c r="G1715" i="1"/>
  <c r="F1715" i="1"/>
  <c r="E1715" i="1"/>
  <c r="D1715" i="1"/>
  <c r="C1715" i="1"/>
  <c r="B1715" i="1"/>
  <c r="G1714" i="1"/>
  <c r="F1714" i="1"/>
  <c r="E1714" i="1"/>
  <c r="D1714" i="1"/>
  <c r="C1714" i="1"/>
  <c r="B1714" i="1"/>
  <c r="G1713" i="1"/>
  <c r="F1713" i="1"/>
  <c r="E1713" i="1"/>
  <c r="D1713" i="1"/>
  <c r="C1713" i="1"/>
  <c r="B1713" i="1"/>
  <c r="G1712" i="1"/>
  <c r="F1712" i="1"/>
  <c r="E1712" i="1"/>
  <c r="D1712" i="1"/>
  <c r="C1712" i="1"/>
  <c r="B1712" i="1"/>
  <c r="G1711" i="1"/>
  <c r="F1711" i="1"/>
  <c r="E1711" i="1"/>
  <c r="D1711" i="1"/>
  <c r="C1711" i="1"/>
  <c r="B1711" i="1"/>
  <c r="G1710" i="1"/>
  <c r="F1710" i="1"/>
  <c r="E1710" i="1"/>
  <c r="D1710" i="1"/>
  <c r="C1710" i="1"/>
  <c r="B1710" i="1"/>
  <c r="G1709" i="1"/>
  <c r="F1709" i="1"/>
  <c r="E1709" i="1"/>
  <c r="D1709" i="1"/>
  <c r="C1709" i="1"/>
  <c r="B1709" i="1"/>
  <c r="G1708" i="1"/>
  <c r="F1708" i="1"/>
  <c r="E1708" i="1"/>
  <c r="D1708" i="1"/>
  <c r="C1708" i="1"/>
  <c r="B1708" i="1"/>
  <c r="G1707" i="1"/>
  <c r="F1707" i="1"/>
  <c r="E1707" i="1"/>
  <c r="D1707" i="1"/>
  <c r="C1707" i="1"/>
  <c r="B1707" i="1"/>
  <c r="G1706" i="1"/>
  <c r="F1706" i="1"/>
  <c r="E1706" i="1"/>
  <c r="D1706" i="1"/>
  <c r="C1706" i="1"/>
  <c r="B1706" i="1"/>
  <c r="G1705" i="1"/>
  <c r="F1705" i="1"/>
  <c r="E1705" i="1"/>
  <c r="D1705" i="1"/>
  <c r="C1705" i="1"/>
  <c r="B1705" i="1"/>
  <c r="G1704" i="1"/>
  <c r="F1704" i="1"/>
  <c r="E1704" i="1"/>
  <c r="D1704" i="1"/>
  <c r="C1704" i="1"/>
  <c r="B1704" i="1"/>
  <c r="G1703" i="1"/>
  <c r="F1703" i="1"/>
  <c r="E1703" i="1"/>
  <c r="D1703" i="1"/>
  <c r="C1703" i="1"/>
  <c r="B1703" i="1"/>
  <c r="G1702" i="1"/>
  <c r="F1702" i="1"/>
  <c r="E1702" i="1"/>
  <c r="D1702" i="1"/>
  <c r="C1702" i="1"/>
  <c r="B1702" i="1"/>
  <c r="G1701" i="1"/>
  <c r="F1701" i="1"/>
  <c r="E1701" i="1"/>
  <c r="D1701" i="1"/>
  <c r="C1701" i="1"/>
  <c r="B1701" i="1"/>
  <c r="G1700" i="1"/>
  <c r="F1700" i="1"/>
  <c r="E1700" i="1"/>
  <c r="D1700" i="1"/>
  <c r="C1700" i="1"/>
  <c r="B1700" i="1"/>
  <c r="G1699" i="1"/>
  <c r="F1699" i="1"/>
  <c r="E1699" i="1"/>
  <c r="D1699" i="1"/>
  <c r="C1699" i="1"/>
  <c r="B1699" i="1"/>
  <c r="G1698" i="1"/>
  <c r="F1698" i="1"/>
  <c r="E1698" i="1"/>
  <c r="D1698" i="1"/>
  <c r="C1698" i="1"/>
  <c r="B1698" i="1"/>
  <c r="G1697" i="1"/>
  <c r="F1697" i="1"/>
  <c r="E1697" i="1"/>
  <c r="D1697" i="1"/>
  <c r="C1697" i="1"/>
  <c r="B1697" i="1"/>
  <c r="G1696" i="1"/>
  <c r="F1696" i="1"/>
  <c r="E1696" i="1"/>
  <c r="D1696" i="1"/>
  <c r="C1696" i="1"/>
  <c r="B1696" i="1"/>
  <c r="G1695" i="1"/>
  <c r="F1695" i="1"/>
  <c r="E1695" i="1"/>
  <c r="D1695" i="1"/>
  <c r="C1695" i="1"/>
  <c r="B1695" i="1"/>
  <c r="G1694" i="1"/>
  <c r="F1694" i="1"/>
  <c r="E1694" i="1"/>
  <c r="D1694" i="1"/>
  <c r="C1694" i="1"/>
  <c r="B1694" i="1"/>
  <c r="G1693" i="1"/>
  <c r="F1693" i="1"/>
  <c r="E1693" i="1"/>
  <c r="D1693" i="1"/>
  <c r="C1693" i="1"/>
  <c r="B1693" i="1"/>
  <c r="G1692" i="1"/>
  <c r="F1692" i="1"/>
  <c r="E1692" i="1"/>
  <c r="D1692" i="1"/>
  <c r="C1692" i="1"/>
  <c r="B1692" i="1"/>
  <c r="G1691" i="1"/>
  <c r="F1691" i="1"/>
  <c r="E1691" i="1"/>
  <c r="D1691" i="1"/>
  <c r="C1691" i="1"/>
  <c r="B1691" i="1"/>
  <c r="G1690" i="1"/>
  <c r="F1690" i="1"/>
  <c r="E1690" i="1"/>
  <c r="D1690" i="1"/>
  <c r="C1690" i="1"/>
  <c r="B1690" i="1"/>
  <c r="G1689" i="1"/>
  <c r="F1689" i="1"/>
  <c r="E1689" i="1"/>
  <c r="D1689" i="1"/>
  <c r="C1689" i="1"/>
  <c r="B1689" i="1"/>
  <c r="G1688" i="1"/>
  <c r="F1688" i="1"/>
  <c r="E1688" i="1"/>
  <c r="D1688" i="1"/>
  <c r="C1688" i="1"/>
  <c r="B1688" i="1"/>
  <c r="G1687" i="1"/>
  <c r="F1687" i="1"/>
  <c r="E1687" i="1"/>
  <c r="D1687" i="1"/>
  <c r="C1687" i="1"/>
  <c r="B1687" i="1"/>
  <c r="G1686" i="1"/>
  <c r="F1686" i="1"/>
  <c r="E1686" i="1"/>
  <c r="D1686" i="1"/>
  <c r="C1686" i="1"/>
  <c r="B1686" i="1"/>
  <c r="G1685" i="1"/>
  <c r="F1685" i="1"/>
  <c r="E1685" i="1"/>
  <c r="D1685" i="1"/>
  <c r="C1685" i="1"/>
  <c r="B1685" i="1"/>
  <c r="G1684" i="1"/>
  <c r="F1684" i="1"/>
  <c r="E1684" i="1"/>
  <c r="D1684" i="1"/>
  <c r="C1684" i="1"/>
  <c r="B1684" i="1"/>
  <c r="G1683" i="1"/>
  <c r="F1683" i="1"/>
  <c r="E1683" i="1"/>
  <c r="D1683" i="1"/>
  <c r="C1683" i="1"/>
  <c r="B1683" i="1"/>
  <c r="G1682" i="1"/>
  <c r="F1682" i="1"/>
  <c r="E1682" i="1"/>
  <c r="D1682" i="1"/>
  <c r="C1682" i="1"/>
  <c r="B1682" i="1"/>
  <c r="G1681" i="1"/>
  <c r="F1681" i="1"/>
  <c r="E1681" i="1"/>
  <c r="D1681" i="1"/>
  <c r="C1681" i="1"/>
  <c r="B1681" i="1"/>
  <c r="G1680" i="1"/>
  <c r="F1680" i="1"/>
  <c r="E1680" i="1"/>
  <c r="D1680" i="1"/>
  <c r="C1680" i="1"/>
  <c r="B1680" i="1"/>
  <c r="G1679" i="1"/>
  <c r="F1679" i="1"/>
  <c r="E1679" i="1"/>
  <c r="D1679" i="1"/>
  <c r="C1679" i="1"/>
  <c r="B1679" i="1"/>
  <c r="G1678" i="1"/>
  <c r="F1678" i="1"/>
  <c r="E1678" i="1"/>
  <c r="D1678" i="1"/>
  <c r="C1678" i="1"/>
  <c r="B1678" i="1"/>
  <c r="G1677" i="1"/>
  <c r="F1677" i="1"/>
  <c r="E1677" i="1"/>
  <c r="D1677" i="1"/>
  <c r="C1677" i="1"/>
  <c r="B1677" i="1"/>
  <c r="G1676" i="1"/>
  <c r="F1676" i="1"/>
  <c r="E1676" i="1"/>
  <c r="D1676" i="1"/>
  <c r="C1676" i="1"/>
  <c r="B1676" i="1"/>
  <c r="G1675" i="1"/>
  <c r="F1675" i="1"/>
  <c r="E1675" i="1"/>
  <c r="D1675" i="1"/>
  <c r="C1675" i="1"/>
  <c r="B1675" i="1"/>
  <c r="G1674" i="1"/>
  <c r="F1674" i="1"/>
  <c r="E1674" i="1"/>
  <c r="D1674" i="1"/>
  <c r="C1674" i="1"/>
  <c r="B1674" i="1"/>
  <c r="G1673" i="1"/>
  <c r="F1673" i="1"/>
  <c r="E1673" i="1"/>
  <c r="D1673" i="1"/>
  <c r="C1673" i="1"/>
  <c r="B1673" i="1"/>
  <c r="G1672" i="1"/>
  <c r="F1672" i="1"/>
  <c r="E1672" i="1"/>
  <c r="D1672" i="1"/>
  <c r="C1672" i="1"/>
  <c r="B1672" i="1"/>
  <c r="G1671" i="1"/>
  <c r="F1671" i="1"/>
  <c r="E1671" i="1"/>
  <c r="D1671" i="1"/>
  <c r="C1671" i="1"/>
  <c r="B1671" i="1"/>
  <c r="G1670" i="1"/>
  <c r="F1670" i="1"/>
  <c r="E1670" i="1"/>
  <c r="D1670" i="1"/>
  <c r="C1670" i="1"/>
  <c r="B1670" i="1"/>
  <c r="G1669" i="1"/>
  <c r="F1669" i="1"/>
  <c r="E1669" i="1"/>
  <c r="D1669" i="1"/>
  <c r="C1669" i="1"/>
  <c r="B1669" i="1"/>
  <c r="G1668" i="1"/>
  <c r="F1668" i="1"/>
  <c r="E1668" i="1"/>
  <c r="D1668" i="1"/>
  <c r="C1668" i="1"/>
  <c r="B1668" i="1"/>
  <c r="G1667" i="1"/>
  <c r="F1667" i="1"/>
  <c r="E1667" i="1"/>
  <c r="D1667" i="1"/>
  <c r="C1667" i="1"/>
  <c r="B1667" i="1"/>
  <c r="G1666" i="1"/>
  <c r="F1666" i="1"/>
  <c r="E1666" i="1"/>
  <c r="D1666" i="1"/>
  <c r="C1666" i="1"/>
  <c r="B1666" i="1"/>
  <c r="G1665" i="1"/>
  <c r="F1665" i="1"/>
  <c r="E1665" i="1"/>
  <c r="D1665" i="1"/>
  <c r="C1665" i="1"/>
  <c r="B1665" i="1"/>
  <c r="G1664" i="1"/>
  <c r="F1664" i="1"/>
  <c r="E1664" i="1"/>
  <c r="D1664" i="1"/>
  <c r="C1664" i="1"/>
  <c r="B1664" i="1"/>
  <c r="G1663" i="1"/>
  <c r="F1663" i="1"/>
  <c r="E1663" i="1"/>
  <c r="D1663" i="1"/>
  <c r="C1663" i="1"/>
  <c r="B1663" i="1"/>
  <c r="G1662" i="1"/>
  <c r="F1662" i="1"/>
  <c r="E1662" i="1"/>
  <c r="D1662" i="1"/>
  <c r="C1662" i="1"/>
  <c r="B1662" i="1"/>
  <c r="G1661" i="1"/>
  <c r="F1661" i="1"/>
  <c r="E1661" i="1"/>
  <c r="D1661" i="1"/>
  <c r="C1661" i="1"/>
  <c r="B1661" i="1"/>
  <c r="G1660" i="1"/>
  <c r="F1660" i="1"/>
  <c r="E1660" i="1"/>
  <c r="D1660" i="1"/>
  <c r="C1660" i="1"/>
  <c r="B1660" i="1"/>
  <c r="G1659" i="1"/>
  <c r="F1659" i="1"/>
  <c r="E1659" i="1"/>
  <c r="D1659" i="1"/>
  <c r="C1659" i="1"/>
  <c r="B1659" i="1"/>
  <c r="G1658" i="1"/>
  <c r="F1658" i="1"/>
  <c r="E1658" i="1"/>
  <c r="D1658" i="1"/>
  <c r="C1658" i="1"/>
  <c r="B1658" i="1"/>
  <c r="G1657" i="1"/>
  <c r="F1657" i="1"/>
  <c r="E1657" i="1"/>
  <c r="D1657" i="1"/>
  <c r="C1657" i="1"/>
  <c r="B1657" i="1"/>
  <c r="G1656" i="1"/>
  <c r="F1656" i="1"/>
  <c r="E1656" i="1"/>
  <c r="D1656" i="1"/>
  <c r="C1656" i="1"/>
  <c r="B1656" i="1"/>
  <c r="G1655" i="1"/>
  <c r="F1655" i="1"/>
  <c r="E1655" i="1"/>
  <c r="D1655" i="1"/>
  <c r="C1655" i="1"/>
  <c r="B1655" i="1"/>
  <c r="G1654" i="1"/>
  <c r="F1654" i="1"/>
  <c r="E1654" i="1"/>
  <c r="D1654" i="1"/>
  <c r="C1654" i="1"/>
  <c r="B1654" i="1"/>
  <c r="G1653" i="1"/>
  <c r="F1653" i="1"/>
  <c r="E1653" i="1"/>
  <c r="D1653" i="1"/>
  <c r="C1653" i="1"/>
  <c r="B1653" i="1"/>
  <c r="G1652" i="1"/>
  <c r="F1652" i="1"/>
  <c r="E1652" i="1"/>
  <c r="D1652" i="1"/>
  <c r="C1652" i="1"/>
  <c r="B1652" i="1"/>
  <c r="G1651" i="1"/>
  <c r="F1651" i="1"/>
  <c r="E1651" i="1"/>
  <c r="D1651" i="1"/>
  <c r="C1651" i="1"/>
  <c r="B1651" i="1"/>
  <c r="G1650" i="1"/>
  <c r="F1650" i="1"/>
  <c r="E1650" i="1"/>
  <c r="D1650" i="1"/>
  <c r="C1650" i="1"/>
  <c r="B1650" i="1"/>
  <c r="G1649" i="1"/>
  <c r="F1649" i="1"/>
  <c r="E1649" i="1"/>
  <c r="D1649" i="1"/>
  <c r="C1649" i="1"/>
  <c r="B1649" i="1"/>
  <c r="G1648" i="1"/>
  <c r="F1648" i="1"/>
  <c r="E1648" i="1"/>
  <c r="D1648" i="1"/>
  <c r="C1648" i="1"/>
  <c r="B1648" i="1"/>
  <c r="G1647" i="1"/>
  <c r="F1647" i="1"/>
  <c r="E1647" i="1"/>
  <c r="D1647" i="1"/>
  <c r="C1647" i="1"/>
  <c r="B1647" i="1"/>
  <c r="G1646" i="1"/>
  <c r="F1646" i="1"/>
  <c r="E1646" i="1"/>
  <c r="D1646" i="1"/>
  <c r="C1646" i="1"/>
  <c r="B1646" i="1"/>
  <c r="G1645" i="1"/>
  <c r="F1645" i="1"/>
  <c r="E1645" i="1"/>
  <c r="D1645" i="1"/>
  <c r="C1645" i="1"/>
  <c r="B1645" i="1"/>
  <c r="G1644" i="1"/>
  <c r="F1644" i="1"/>
  <c r="E1644" i="1"/>
  <c r="D1644" i="1"/>
  <c r="C1644" i="1"/>
  <c r="B1644" i="1"/>
  <c r="G1643" i="1"/>
  <c r="F1643" i="1"/>
  <c r="E1643" i="1"/>
  <c r="D1643" i="1"/>
  <c r="C1643" i="1"/>
  <c r="B1643" i="1"/>
  <c r="G1642" i="1"/>
  <c r="F1642" i="1"/>
  <c r="E1642" i="1"/>
  <c r="D1642" i="1"/>
  <c r="C1642" i="1"/>
  <c r="B1642" i="1"/>
  <c r="G1641" i="1"/>
  <c r="F1641" i="1"/>
  <c r="E1641" i="1"/>
  <c r="D1641" i="1"/>
  <c r="C1641" i="1"/>
  <c r="B1641" i="1"/>
  <c r="G1640" i="1"/>
  <c r="F1640" i="1"/>
  <c r="E1640" i="1"/>
  <c r="D1640" i="1"/>
  <c r="C1640" i="1"/>
  <c r="B1640" i="1"/>
  <c r="G1639" i="1"/>
  <c r="F1639" i="1"/>
  <c r="E1639" i="1"/>
  <c r="D1639" i="1"/>
  <c r="C1639" i="1"/>
  <c r="B1639" i="1"/>
  <c r="G1638" i="1"/>
  <c r="F1638" i="1"/>
  <c r="E1638" i="1"/>
  <c r="D1638" i="1"/>
  <c r="C1638" i="1"/>
  <c r="B1638" i="1"/>
  <c r="G1637" i="1"/>
  <c r="F1637" i="1"/>
  <c r="E1637" i="1"/>
  <c r="D1637" i="1"/>
  <c r="C1637" i="1"/>
  <c r="B1637" i="1"/>
  <c r="G1636" i="1"/>
  <c r="F1636" i="1"/>
  <c r="E1636" i="1"/>
  <c r="D1636" i="1"/>
  <c r="C1636" i="1"/>
  <c r="B1636" i="1"/>
  <c r="G1635" i="1"/>
  <c r="F1635" i="1"/>
  <c r="E1635" i="1"/>
  <c r="D1635" i="1"/>
  <c r="C1635" i="1"/>
  <c r="B1635" i="1"/>
  <c r="G1634" i="1"/>
  <c r="F1634" i="1"/>
  <c r="E1634" i="1"/>
  <c r="D1634" i="1"/>
  <c r="C1634" i="1"/>
  <c r="B1634" i="1"/>
  <c r="G1633" i="1"/>
  <c r="F1633" i="1"/>
  <c r="E1633" i="1"/>
  <c r="D1633" i="1"/>
  <c r="C1633" i="1"/>
  <c r="B1633" i="1"/>
  <c r="G1632" i="1"/>
  <c r="F1632" i="1"/>
  <c r="E1632" i="1"/>
  <c r="D1632" i="1"/>
  <c r="C1632" i="1"/>
  <c r="B1632" i="1"/>
  <c r="G1631" i="1"/>
  <c r="F1631" i="1"/>
  <c r="E1631" i="1"/>
  <c r="D1631" i="1"/>
  <c r="C1631" i="1"/>
  <c r="B1631" i="1"/>
  <c r="G1630" i="1"/>
  <c r="F1630" i="1"/>
  <c r="E1630" i="1"/>
  <c r="D1630" i="1"/>
  <c r="C1630" i="1"/>
  <c r="B1630" i="1"/>
  <c r="G1629" i="1"/>
  <c r="F1629" i="1"/>
  <c r="E1629" i="1"/>
  <c r="D1629" i="1"/>
  <c r="C1629" i="1"/>
  <c r="B1629" i="1"/>
  <c r="G1628" i="1"/>
  <c r="F1628" i="1"/>
  <c r="E1628" i="1"/>
  <c r="D1628" i="1"/>
  <c r="C1628" i="1"/>
  <c r="B1628" i="1"/>
  <c r="G1627" i="1"/>
  <c r="F1627" i="1"/>
  <c r="E1627" i="1"/>
  <c r="D1627" i="1"/>
  <c r="C1627" i="1"/>
  <c r="B1627" i="1"/>
  <c r="G1626" i="1"/>
  <c r="F1626" i="1"/>
  <c r="E1626" i="1"/>
  <c r="D1626" i="1"/>
  <c r="C1626" i="1"/>
  <c r="B1626" i="1"/>
  <c r="G1625" i="1"/>
  <c r="F1625" i="1"/>
  <c r="E1625" i="1"/>
  <c r="D1625" i="1"/>
  <c r="C1625" i="1"/>
  <c r="B1625" i="1"/>
  <c r="G1624" i="1"/>
  <c r="F1624" i="1"/>
  <c r="E1624" i="1"/>
  <c r="D1624" i="1"/>
  <c r="C1624" i="1"/>
  <c r="B1624" i="1"/>
  <c r="G1623" i="1"/>
  <c r="F1623" i="1"/>
  <c r="E1623" i="1"/>
  <c r="D1623" i="1"/>
  <c r="C1623" i="1"/>
  <c r="B1623" i="1"/>
  <c r="G1622" i="1"/>
  <c r="F1622" i="1"/>
  <c r="E1622" i="1"/>
  <c r="D1622" i="1"/>
  <c r="C1622" i="1"/>
  <c r="B1622" i="1"/>
  <c r="G1621" i="1"/>
  <c r="F1621" i="1"/>
  <c r="E1621" i="1"/>
  <c r="D1621" i="1"/>
  <c r="C1621" i="1"/>
  <c r="B1621" i="1"/>
  <c r="G1620" i="1"/>
  <c r="F1620" i="1"/>
  <c r="E1620" i="1"/>
  <c r="D1620" i="1"/>
  <c r="C1620" i="1"/>
  <c r="B1620" i="1"/>
  <c r="G1619" i="1"/>
  <c r="F1619" i="1"/>
  <c r="E1619" i="1"/>
  <c r="D1619" i="1"/>
  <c r="C1619" i="1"/>
  <c r="B1619" i="1"/>
  <c r="G1618" i="1"/>
  <c r="F1618" i="1"/>
  <c r="E1618" i="1"/>
  <c r="D1618" i="1"/>
  <c r="C1618" i="1"/>
  <c r="B1618" i="1"/>
  <c r="G1617" i="1"/>
  <c r="F1617" i="1"/>
  <c r="E1617" i="1"/>
  <c r="D1617" i="1"/>
  <c r="C1617" i="1"/>
  <c r="B1617" i="1"/>
  <c r="G1616" i="1"/>
  <c r="F1616" i="1"/>
  <c r="E1616" i="1"/>
  <c r="D1616" i="1"/>
  <c r="C1616" i="1"/>
  <c r="B1616" i="1"/>
  <c r="G1615" i="1"/>
  <c r="F1615" i="1"/>
  <c r="E1615" i="1"/>
  <c r="D1615" i="1"/>
  <c r="C1615" i="1"/>
  <c r="B1615" i="1"/>
  <c r="G1614" i="1"/>
  <c r="F1614" i="1"/>
  <c r="E1614" i="1"/>
  <c r="D1614" i="1"/>
  <c r="C1614" i="1"/>
  <c r="B1614" i="1"/>
  <c r="G1613" i="1"/>
  <c r="F1613" i="1"/>
  <c r="E1613" i="1"/>
  <c r="D1613" i="1"/>
  <c r="C1613" i="1"/>
  <c r="B1613" i="1"/>
  <c r="G1612" i="1"/>
  <c r="F1612" i="1"/>
  <c r="E1612" i="1"/>
  <c r="D1612" i="1"/>
  <c r="C1612" i="1"/>
  <c r="B1612" i="1"/>
  <c r="G1611" i="1"/>
  <c r="F1611" i="1"/>
  <c r="E1611" i="1"/>
  <c r="D1611" i="1"/>
  <c r="C1611" i="1"/>
  <c r="B1611" i="1"/>
  <c r="G1610" i="1"/>
  <c r="F1610" i="1"/>
  <c r="E1610" i="1"/>
  <c r="D1610" i="1"/>
  <c r="C1610" i="1"/>
  <c r="B1610" i="1"/>
  <c r="G1609" i="1"/>
  <c r="F1609" i="1"/>
  <c r="E1609" i="1"/>
  <c r="D1609" i="1"/>
  <c r="C1609" i="1"/>
  <c r="B1609" i="1"/>
  <c r="G1608" i="1"/>
  <c r="F1608" i="1"/>
  <c r="E1608" i="1"/>
  <c r="D1608" i="1"/>
  <c r="C1608" i="1"/>
  <c r="B1608" i="1"/>
  <c r="G1607" i="1"/>
  <c r="F1607" i="1"/>
  <c r="E1607" i="1"/>
  <c r="D1607" i="1"/>
  <c r="C1607" i="1"/>
  <c r="B1607" i="1"/>
  <c r="G1606" i="1"/>
  <c r="F1606" i="1"/>
  <c r="E1606" i="1"/>
  <c r="D1606" i="1"/>
  <c r="C1606" i="1"/>
  <c r="B1606" i="1"/>
  <c r="G1605" i="1"/>
  <c r="F1605" i="1"/>
  <c r="E1605" i="1"/>
  <c r="D1605" i="1"/>
  <c r="C1605" i="1"/>
  <c r="B1605" i="1"/>
  <c r="G1604" i="1"/>
  <c r="F1604" i="1"/>
  <c r="E1604" i="1"/>
  <c r="D1604" i="1"/>
  <c r="C1604" i="1"/>
  <c r="B1604" i="1"/>
  <c r="G1603" i="1"/>
  <c r="F1603" i="1"/>
  <c r="E1603" i="1"/>
  <c r="D1603" i="1"/>
  <c r="C1603" i="1"/>
  <c r="B1603" i="1"/>
  <c r="G1602" i="1"/>
  <c r="F1602" i="1"/>
  <c r="E1602" i="1"/>
  <c r="D1602" i="1"/>
  <c r="C1602" i="1"/>
  <c r="B1602" i="1"/>
  <c r="G1601" i="1"/>
  <c r="F1601" i="1"/>
  <c r="E1601" i="1"/>
  <c r="D1601" i="1"/>
  <c r="C1601" i="1"/>
  <c r="B1601" i="1"/>
  <c r="G1600" i="1"/>
  <c r="F1600" i="1"/>
  <c r="E1600" i="1"/>
  <c r="D1600" i="1"/>
  <c r="C1600" i="1"/>
  <c r="B1600" i="1"/>
  <c r="G1599" i="1"/>
  <c r="F1599" i="1"/>
  <c r="E1599" i="1"/>
  <c r="D1599" i="1"/>
  <c r="C1599" i="1"/>
  <c r="B1599" i="1"/>
  <c r="G1598" i="1"/>
  <c r="F1598" i="1"/>
  <c r="E1598" i="1"/>
  <c r="D1598" i="1"/>
  <c r="C1598" i="1"/>
  <c r="B1598" i="1"/>
  <c r="G1597" i="1"/>
  <c r="F1597" i="1"/>
  <c r="E1597" i="1"/>
  <c r="D1597" i="1"/>
  <c r="C1597" i="1"/>
  <c r="B1597" i="1"/>
  <c r="G1596" i="1"/>
  <c r="F1596" i="1"/>
  <c r="E1596" i="1"/>
  <c r="D1596" i="1"/>
  <c r="C1596" i="1"/>
  <c r="B1596" i="1"/>
  <c r="G1595" i="1"/>
  <c r="F1595" i="1"/>
  <c r="E1595" i="1"/>
  <c r="D1595" i="1"/>
  <c r="C1595" i="1"/>
  <c r="B1595" i="1"/>
  <c r="G1594" i="1"/>
  <c r="F1594" i="1"/>
  <c r="E1594" i="1"/>
  <c r="D1594" i="1"/>
  <c r="C1594" i="1"/>
  <c r="B1594" i="1"/>
  <c r="G1593" i="1"/>
  <c r="F1593" i="1"/>
  <c r="E1593" i="1"/>
  <c r="D1593" i="1"/>
  <c r="C1593" i="1"/>
  <c r="B1593" i="1"/>
  <c r="G1592" i="1"/>
  <c r="F1592" i="1"/>
  <c r="E1592" i="1"/>
  <c r="D1592" i="1"/>
  <c r="C1592" i="1"/>
  <c r="B1592" i="1"/>
  <c r="G1591" i="1"/>
  <c r="F1591" i="1"/>
  <c r="E1591" i="1"/>
  <c r="D1591" i="1"/>
  <c r="C1591" i="1"/>
  <c r="B1591" i="1"/>
  <c r="G1590" i="1"/>
  <c r="F1590" i="1"/>
  <c r="E1590" i="1"/>
  <c r="D1590" i="1"/>
  <c r="C1590" i="1"/>
  <c r="B1590" i="1"/>
  <c r="G1589" i="1"/>
  <c r="F1589" i="1"/>
  <c r="E1589" i="1"/>
  <c r="D1589" i="1"/>
  <c r="C1589" i="1"/>
  <c r="B1589" i="1"/>
  <c r="G1588" i="1"/>
  <c r="F1588" i="1"/>
  <c r="E1588" i="1"/>
  <c r="D1588" i="1"/>
  <c r="C1588" i="1"/>
  <c r="B1588" i="1"/>
  <c r="G1587" i="1"/>
  <c r="F1587" i="1"/>
  <c r="E1587" i="1"/>
  <c r="D1587" i="1"/>
  <c r="C1587" i="1"/>
  <c r="B1587" i="1"/>
  <c r="G1586" i="1"/>
  <c r="F1586" i="1"/>
  <c r="E1586" i="1"/>
  <c r="D1586" i="1"/>
  <c r="C1586" i="1"/>
  <c r="B1586" i="1"/>
  <c r="G1585" i="1"/>
  <c r="F1585" i="1"/>
  <c r="E1585" i="1"/>
  <c r="D1585" i="1"/>
  <c r="C1585" i="1"/>
  <c r="B1585" i="1"/>
  <c r="G1584" i="1"/>
  <c r="F1584" i="1"/>
  <c r="E1584" i="1"/>
  <c r="D1584" i="1"/>
  <c r="C1584" i="1"/>
  <c r="B1584" i="1"/>
  <c r="G1583" i="1"/>
  <c r="F1583" i="1"/>
  <c r="E1583" i="1"/>
  <c r="D1583" i="1"/>
  <c r="C1583" i="1"/>
  <c r="B1583" i="1"/>
  <c r="G1582" i="1"/>
  <c r="F1582" i="1"/>
  <c r="E1582" i="1"/>
  <c r="D1582" i="1"/>
  <c r="C1582" i="1"/>
  <c r="B1582" i="1"/>
  <c r="G1581" i="1"/>
  <c r="F1581" i="1"/>
  <c r="E1581" i="1"/>
  <c r="D1581" i="1"/>
  <c r="C1581" i="1"/>
  <c r="B1581" i="1"/>
  <c r="G1580" i="1"/>
  <c r="F1580" i="1"/>
  <c r="E1580" i="1"/>
  <c r="D1580" i="1"/>
  <c r="C1580" i="1"/>
  <c r="B1580" i="1"/>
  <c r="G1579" i="1"/>
  <c r="F1579" i="1"/>
  <c r="E1579" i="1"/>
  <c r="D1579" i="1"/>
  <c r="C1579" i="1"/>
  <c r="B1579" i="1"/>
  <c r="G1578" i="1"/>
  <c r="F1578" i="1"/>
  <c r="E1578" i="1"/>
  <c r="D1578" i="1"/>
  <c r="C1578" i="1"/>
  <c r="B1578" i="1"/>
  <c r="G1577" i="1"/>
  <c r="F1577" i="1"/>
  <c r="E1577" i="1"/>
  <c r="D1577" i="1"/>
  <c r="C1577" i="1"/>
  <c r="B1577" i="1"/>
  <c r="G1576" i="1"/>
  <c r="F1576" i="1"/>
  <c r="E1576" i="1"/>
  <c r="D1576" i="1"/>
  <c r="C1576" i="1"/>
  <c r="B1576" i="1"/>
  <c r="G1575" i="1"/>
  <c r="F1575" i="1"/>
  <c r="E1575" i="1"/>
  <c r="D1575" i="1"/>
  <c r="C1575" i="1"/>
  <c r="B1575" i="1"/>
  <c r="G1574" i="1"/>
  <c r="F1574" i="1"/>
  <c r="E1574" i="1"/>
  <c r="D1574" i="1"/>
  <c r="C1574" i="1"/>
  <c r="B1574" i="1"/>
  <c r="G1573" i="1"/>
  <c r="F1573" i="1"/>
  <c r="E1573" i="1"/>
  <c r="D1573" i="1"/>
  <c r="C1573" i="1"/>
  <c r="B1573" i="1"/>
  <c r="G1572" i="1"/>
  <c r="F1572" i="1"/>
  <c r="E1572" i="1"/>
  <c r="D1572" i="1"/>
  <c r="C1572" i="1"/>
  <c r="B1572" i="1"/>
  <c r="G1571" i="1"/>
  <c r="F1571" i="1"/>
  <c r="E1571" i="1"/>
  <c r="D1571" i="1"/>
  <c r="C1571" i="1"/>
  <c r="B1571" i="1"/>
  <c r="G1570" i="1"/>
  <c r="F1570" i="1"/>
  <c r="E1570" i="1"/>
  <c r="D1570" i="1"/>
  <c r="C1570" i="1"/>
  <c r="B1570" i="1"/>
  <c r="G1569" i="1"/>
  <c r="F1569" i="1"/>
  <c r="E1569" i="1"/>
  <c r="D1569" i="1"/>
  <c r="C1569" i="1"/>
  <c r="B1569" i="1"/>
  <c r="G1568" i="1"/>
  <c r="F1568" i="1"/>
  <c r="E1568" i="1"/>
  <c r="D1568" i="1"/>
  <c r="C1568" i="1"/>
  <c r="B1568" i="1"/>
  <c r="G1567" i="1"/>
  <c r="F1567" i="1"/>
  <c r="E1567" i="1"/>
  <c r="D1567" i="1"/>
  <c r="C1567" i="1"/>
  <c r="B1567" i="1"/>
  <c r="G1566" i="1"/>
  <c r="F1566" i="1"/>
  <c r="E1566" i="1"/>
  <c r="D1566" i="1"/>
  <c r="C1566" i="1"/>
  <c r="B1566" i="1"/>
  <c r="G1565" i="1"/>
  <c r="F1565" i="1"/>
  <c r="E1565" i="1"/>
  <c r="D1565" i="1"/>
  <c r="C1565" i="1"/>
  <c r="B1565" i="1"/>
  <c r="G1564" i="1"/>
  <c r="F1564" i="1"/>
  <c r="E1564" i="1"/>
  <c r="D1564" i="1"/>
  <c r="C1564" i="1"/>
  <c r="B1564" i="1"/>
  <c r="G1563" i="1"/>
  <c r="F1563" i="1"/>
  <c r="E1563" i="1"/>
  <c r="D1563" i="1"/>
  <c r="C1563" i="1"/>
  <c r="B1563" i="1"/>
  <c r="G1562" i="1"/>
  <c r="F1562" i="1"/>
  <c r="E1562" i="1"/>
  <c r="D1562" i="1"/>
  <c r="C1562" i="1"/>
  <c r="B1562" i="1"/>
  <c r="G1561" i="1"/>
  <c r="F1561" i="1"/>
  <c r="E1561" i="1"/>
  <c r="D1561" i="1"/>
  <c r="C1561" i="1"/>
  <c r="B1561" i="1"/>
  <c r="G1560" i="1"/>
  <c r="F1560" i="1"/>
  <c r="E1560" i="1"/>
  <c r="D1560" i="1"/>
  <c r="C1560" i="1"/>
  <c r="B1560" i="1"/>
  <c r="G1559" i="1"/>
  <c r="F1559" i="1"/>
  <c r="E1559" i="1"/>
  <c r="D1559" i="1"/>
  <c r="C1559" i="1"/>
  <c r="B1559" i="1"/>
  <c r="G1558" i="1"/>
  <c r="F1558" i="1"/>
  <c r="E1558" i="1"/>
  <c r="D1558" i="1"/>
  <c r="C1558" i="1"/>
  <c r="B1558" i="1"/>
  <c r="G1557" i="1"/>
  <c r="F1557" i="1"/>
  <c r="E1557" i="1"/>
  <c r="D1557" i="1"/>
  <c r="C1557" i="1"/>
  <c r="B1557" i="1"/>
  <c r="G1556" i="1"/>
  <c r="F1556" i="1"/>
  <c r="E1556" i="1"/>
  <c r="D1556" i="1"/>
  <c r="C1556" i="1"/>
  <c r="B1556" i="1"/>
  <c r="G1555" i="1"/>
  <c r="F1555" i="1"/>
  <c r="E1555" i="1"/>
  <c r="D1555" i="1"/>
  <c r="C1555" i="1"/>
  <c r="B1555" i="1"/>
  <c r="G1554" i="1"/>
  <c r="F1554" i="1"/>
  <c r="E1554" i="1"/>
  <c r="D1554" i="1"/>
  <c r="C1554" i="1"/>
  <c r="B1554" i="1"/>
  <c r="G1553" i="1"/>
  <c r="F1553" i="1"/>
  <c r="E1553" i="1"/>
  <c r="D1553" i="1"/>
  <c r="C1553" i="1"/>
  <c r="B1553" i="1"/>
  <c r="G1552" i="1"/>
  <c r="F1552" i="1"/>
  <c r="E1552" i="1"/>
  <c r="D1552" i="1"/>
  <c r="C1552" i="1"/>
  <c r="B1552" i="1"/>
  <c r="G1551" i="1"/>
  <c r="F1551" i="1"/>
  <c r="E1551" i="1"/>
  <c r="D1551" i="1"/>
  <c r="C1551" i="1"/>
  <c r="B1551" i="1"/>
  <c r="G1550" i="1"/>
  <c r="F1550" i="1"/>
  <c r="E1550" i="1"/>
  <c r="D1550" i="1"/>
  <c r="C1550" i="1"/>
  <c r="B1550" i="1"/>
  <c r="G1549" i="1"/>
  <c r="F1549" i="1"/>
  <c r="E1549" i="1"/>
  <c r="D1549" i="1"/>
  <c r="C1549" i="1"/>
  <c r="B1549" i="1"/>
  <c r="G1548" i="1"/>
  <c r="F1548" i="1"/>
  <c r="E1548" i="1"/>
  <c r="D1548" i="1"/>
  <c r="C1548" i="1"/>
  <c r="B1548" i="1"/>
  <c r="G1547" i="1"/>
  <c r="F1547" i="1"/>
  <c r="E1547" i="1"/>
  <c r="D1547" i="1"/>
  <c r="C1547" i="1"/>
  <c r="B1547" i="1"/>
  <c r="G1546" i="1"/>
  <c r="F1546" i="1"/>
  <c r="E1546" i="1"/>
  <c r="D1546" i="1"/>
  <c r="C1546" i="1"/>
  <c r="B1546" i="1"/>
  <c r="G1545" i="1"/>
  <c r="F1545" i="1"/>
  <c r="E1545" i="1"/>
  <c r="D1545" i="1"/>
  <c r="C1545" i="1"/>
  <c r="B1545" i="1"/>
  <c r="G1544" i="1"/>
  <c r="F1544" i="1"/>
  <c r="E1544" i="1"/>
  <c r="D1544" i="1"/>
  <c r="C1544" i="1"/>
  <c r="B1544" i="1"/>
  <c r="G1543" i="1"/>
  <c r="F1543" i="1"/>
  <c r="E1543" i="1"/>
  <c r="D1543" i="1"/>
  <c r="C1543" i="1"/>
  <c r="B1543" i="1"/>
  <c r="G1542" i="1"/>
  <c r="F1542" i="1"/>
  <c r="E1542" i="1"/>
  <c r="D1542" i="1"/>
  <c r="C1542" i="1"/>
  <c r="B1542" i="1"/>
  <c r="G1541" i="1"/>
  <c r="F1541" i="1"/>
  <c r="E1541" i="1"/>
  <c r="D1541" i="1"/>
  <c r="C1541" i="1"/>
  <c r="B1541" i="1"/>
  <c r="G1540" i="1"/>
  <c r="F1540" i="1"/>
  <c r="E1540" i="1"/>
  <c r="D1540" i="1"/>
  <c r="C1540" i="1"/>
  <c r="B1540" i="1"/>
  <c r="G1539" i="1"/>
  <c r="F1539" i="1"/>
  <c r="E1539" i="1"/>
  <c r="D1539" i="1"/>
  <c r="C1539" i="1"/>
  <c r="B1539" i="1"/>
  <c r="G1538" i="1"/>
  <c r="F1538" i="1"/>
  <c r="E1538" i="1"/>
  <c r="D1538" i="1"/>
  <c r="C1538" i="1"/>
  <c r="B1538" i="1"/>
  <c r="G1537" i="1"/>
  <c r="F1537" i="1"/>
  <c r="E1537" i="1"/>
  <c r="D1537" i="1"/>
  <c r="C1537" i="1"/>
  <c r="B1537" i="1"/>
  <c r="G1536" i="1"/>
  <c r="F1536" i="1"/>
  <c r="E1536" i="1"/>
  <c r="D1536" i="1"/>
  <c r="C1536" i="1"/>
  <c r="B1536" i="1"/>
  <c r="G1535" i="1"/>
  <c r="F1535" i="1"/>
  <c r="E1535" i="1"/>
  <c r="D1535" i="1"/>
  <c r="C1535" i="1"/>
  <c r="B1535" i="1"/>
  <c r="G1534" i="1"/>
  <c r="F1534" i="1"/>
  <c r="E1534" i="1"/>
  <c r="D1534" i="1"/>
  <c r="C1534" i="1"/>
  <c r="B1534" i="1"/>
  <c r="G1533" i="1"/>
  <c r="F1533" i="1"/>
  <c r="E1533" i="1"/>
  <c r="D1533" i="1"/>
  <c r="C1533" i="1"/>
  <c r="B1533" i="1"/>
  <c r="G1532" i="1"/>
  <c r="F1532" i="1"/>
  <c r="E1532" i="1"/>
  <c r="D1532" i="1"/>
  <c r="C1532" i="1"/>
  <c r="B1532" i="1"/>
  <c r="G1531" i="1"/>
  <c r="F1531" i="1"/>
  <c r="E1531" i="1"/>
  <c r="D1531" i="1"/>
  <c r="C1531" i="1"/>
  <c r="B1531" i="1"/>
  <c r="G1530" i="1"/>
  <c r="F1530" i="1"/>
  <c r="E1530" i="1"/>
  <c r="D1530" i="1"/>
  <c r="C1530" i="1"/>
  <c r="B1530" i="1"/>
  <c r="G1529" i="1"/>
  <c r="F1529" i="1"/>
  <c r="E1529" i="1"/>
  <c r="D1529" i="1"/>
  <c r="C1529" i="1"/>
  <c r="B1529" i="1"/>
  <c r="G1528" i="1"/>
  <c r="F1528" i="1"/>
  <c r="E1528" i="1"/>
  <c r="D1528" i="1"/>
  <c r="C1528" i="1"/>
  <c r="B1528" i="1"/>
  <c r="G1527" i="1"/>
  <c r="F1527" i="1"/>
  <c r="E1527" i="1"/>
  <c r="D1527" i="1"/>
  <c r="C1527" i="1"/>
  <c r="B1527" i="1"/>
  <c r="G1526" i="1"/>
  <c r="F1526" i="1"/>
  <c r="E1526" i="1"/>
  <c r="D1526" i="1"/>
  <c r="C1526" i="1"/>
  <c r="B1526" i="1"/>
  <c r="G1525" i="1"/>
  <c r="F1525" i="1"/>
  <c r="E1525" i="1"/>
  <c r="D1525" i="1"/>
  <c r="C1525" i="1"/>
  <c r="B1525" i="1"/>
  <c r="G1524" i="1"/>
  <c r="F1524" i="1"/>
  <c r="E1524" i="1"/>
  <c r="D1524" i="1"/>
  <c r="C1524" i="1"/>
  <c r="B1524" i="1"/>
  <c r="G1523" i="1"/>
  <c r="F1523" i="1"/>
  <c r="E1523" i="1"/>
  <c r="D1523" i="1"/>
  <c r="C1523" i="1"/>
  <c r="B1523" i="1"/>
  <c r="G1522" i="1"/>
  <c r="F1522" i="1"/>
  <c r="E1522" i="1"/>
  <c r="D1522" i="1"/>
  <c r="C1522" i="1"/>
  <c r="B1522" i="1"/>
  <c r="G1521" i="1"/>
  <c r="F1521" i="1"/>
  <c r="E1521" i="1"/>
  <c r="D1521" i="1"/>
  <c r="C1521" i="1"/>
  <c r="B1521" i="1"/>
  <c r="G1520" i="1"/>
  <c r="F1520" i="1"/>
  <c r="E1520" i="1"/>
  <c r="D1520" i="1"/>
  <c r="C1520" i="1"/>
  <c r="B1520" i="1"/>
  <c r="G1519" i="1"/>
  <c r="F1519" i="1"/>
  <c r="E1519" i="1"/>
  <c r="D1519" i="1"/>
  <c r="C1519" i="1"/>
  <c r="B1519" i="1"/>
  <c r="G1518" i="1"/>
  <c r="F1518" i="1"/>
  <c r="E1518" i="1"/>
  <c r="D1518" i="1"/>
  <c r="C1518" i="1"/>
  <c r="B1518" i="1"/>
  <c r="G1517" i="1"/>
  <c r="F1517" i="1"/>
  <c r="E1517" i="1"/>
  <c r="D1517" i="1"/>
  <c r="C1517" i="1"/>
  <c r="B1517" i="1"/>
  <c r="G1516" i="1"/>
  <c r="F1516" i="1"/>
  <c r="E1516" i="1"/>
  <c r="D1516" i="1"/>
  <c r="C1516" i="1"/>
  <c r="B1516" i="1"/>
  <c r="G1515" i="1"/>
  <c r="F1515" i="1"/>
  <c r="E1515" i="1"/>
  <c r="D1515" i="1"/>
  <c r="C1515" i="1"/>
  <c r="B1515" i="1"/>
  <c r="G1514" i="1"/>
  <c r="F1514" i="1"/>
  <c r="E1514" i="1"/>
  <c r="D1514" i="1"/>
  <c r="C1514" i="1"/>
  <c r="B1514" i="1"/>
  <c r="G1513" i="1"/>
  <c r="F1513" i="1"/>
  <c r="E1513" i="1"/>
  <c r="D1513" i="1"/>
  <c r="C1513" i="1"/>
  <c r="B1513" i="1"/>
  <c r="G1512" i="1"/>
  <c r="F1512" i="1"/>
  <c r="E1512" i="1"/>
  <c r="D1512" i="1"/>
  <c r="C1512" i="1"/>
  <c r="B1512" i="1"/>
  <c r="G1511" i="1"/>
  <c r="F1511" i="1"/>
  <c r="E1511" i="1"/>
  <c r="D1511" i="1"/>
  <c r="C1511" i="1"/>
  <c r="B1511" i="1"/>
  <c r="G1510" i="1"/>
  <c r="F1510" i="1"/>
  <c r="E1510" i="1"/>
  <c r="D1510" i="1"/>
  <c r="C1510" i="1"/>
  <c r="B1510" i="1"/>
  <c r="G1509" i="1"/>
  <c r="F1509" i="1"/>
  <c r="E1509" i="1"/>
  <c r="D1509" i="1"/>
  <c r="C1509" i="1"/>
  <c r="B1509" i="1"/>
  <c r="G1508" i="1"/>
  <c r="F1508" i="1"/>
  <c r="E1508" i="1"/>
  <c r="D1508" i="1"/>
  <c r="C1508" i="1"/>
  <c r="B1508" i="1"/>
  <c r="G1507" i="1"/>
  <c r="F1507" i="1"/>
  <c r="E1507" i="1"/>
  <c r="D1507" i="1"/>
  <c r="C1507" i="1"/>
  <c r="B1507" i="1"/>
  <c r="G1506" i="1"/>
  <c r="F1506" i="1"/>
  <c r="E1506" i="1"/>
  <c r="D1506" i="1"/>
  <c r="C1506" i="1"/>
  <c r="B1506" i="1"/>
  <c r="G1505" i="1"/>
  <c r="F1505" i="1"/>
  <c r="E1505" i="1"/>
  <c r="D1505" i="1"/>
  <c r="C1505" i="1"/>
  <c r="B1505" i="1"/>
  <c r="G1504" i="1"/>
  <c r="F1504" i="1"/>
  <c r="E1504" i="1"/>
  <c r="D1504" i="1"/>
  <c r="C1504" i="1"/>
  <c r="B1504" i="1"/>
  <c r="G1503" i="1"/>
  <c r="F1503" i="1"/>
  <c r="E1503" i="1"/>
  <c r="D1503" i="1"/>
  <c r="C1503" i="1"/>
  <c r="B1503" i="1"/>
  <c r="G1502" i="1"/>
  <c r="F1502" i="1"/>
  <c r="E1502" i="1"/>
  <c r="D1502" i="1"/>
  <c r="C1502" i="1"/>
  <c r="B1502" i="1"/>
  <c r="G1501" i="1"/>
  <c r="F1501" i="1"/>
  <c r="E1501" i="1"/>
  <c r="D1501" i="1"/>
  <c r="C1501" i="1"/>
  <c r="B1501" i="1"/>
  <c r="G1500" i="1"/>
  <c r="F1500" i="1"/>
  <c r="E1500" i="1"/>
  <c r="D1500" i="1"/>
  <c r="C1500" i="1"/>
  <c r="B1500" i="1"/>
  <c r="G1499" i="1"/>
  <c r="F1499" i="1"/>
  <c r="E1499" i="1"/>
  <c r="D1499" i="1"/>
  <c r="C1499" i="1"/>
  <c r="B1499" i="1"/>
  <c r="G1498" i="1"/>
  <c r="F1498" i="1"/>
  <c r="E1498" i="1"/>
  <c r="D1498" i="1"/>
  <c r="C1498" i="1"/>
  <c r="B1498" i="1"/>
  <c r="G1497" i="1"/>
  <c r="F1497" i="1"/>
  <c r="E1497" i="1"/>
  <c r="D1497" i="1"/>
  <c r="C1497" i="1"/>
  <c r="B1497" i="1"/>
  <c r="G1496" i="1"/>
  <c r="F1496" i="1"/>
  <c r="E1496" i="1"/>
  <c r="D1496" i="1"/>
  <c r="C1496" i="1"/>
  <c r="B1496" i="1"/>
  <c r="G1495" i="1"/>
  <c r="F1495" i="1"/>
  <c r="E1495" i="1"/>
  <c r="D1495" i="1"/>
  <c r="C1495" i="1"/>
  <c r="B1495" i="1"/>
  <c r="G1494" i="1"/>
  <c r="F1494" i="1"/>
  <c r="E1494" i="1"/>
  <c r="D1494" i="1"/>
  <c r="C1494" i="1"/>
  <c r="B1494" i="1"/>
  <c r="G1493" i="1"/>
  <c r="F1493" i="1"/>
  <c r="E1493" i="1"/>
  <c r="D1493" i="1"/>
  <c r="C1493" i="1"/>
  <c r="B1493" i="1"/>
  <c r="G1492" i="1"/>
  <c r="F1492" i="1"/>
  <c r="E1492" i="1"/>
  <c r="D1492" i="1"/>
  <c r="C1492" i="1"/>
  <c r="B1492" i="1"/>
  <c r="G1491" i="1"/>
  <c r="F1491" i="1"/>
  <c r="E1491" i="1"/>
  <c r="D1491" i="1"/>
  <c r="C1491" i="1"/>
  <c r="B1491" i="1"/>
  <c r="G1490" i="1"/>
  <c r="F1490" i="1"/>
  <c r="E1490" i="1"/>
  <c r="D1490" i="1"/>
  <c r="C1490" i="1"/>
  <c r="B1490" i="1"/>
  <c r="G1489" i="1"/>
  <c r="F1489" i="1"/>
  <c r="E1489" i="1"/>
  <c r="D1489" i="1"/>
  <c r="C1489" i="1"/>
  <c r="B1489" i="1"/>
  <c r="G1488" i="1"/>
  <c r="F1488" i="1"/>
  <c r="E1488" i="1"/>
  <c r="D1488" i="1"/>
  <c r="C1488" i="1"/>
  <c r="B1488" i="1"/>
  <c r="G1487" i="1"/>
  <c r="F1487" i="1"/>
  <c r="E1487" i="1"/>
  <c r="D1487" i="1"/>
  <c r="C1487" i="1"/>
  <c r="B1487" i="1"/>
  <c r="G1486" i="1"/>
  <c r="F1486" i="1"/>
  <c r="E1486" i="1"/>
  <c r="D1486" i="1"/>
  <c r="C1486" i="1"/>
  <c r="B1486" i="1"/>
  <c r="G1485" i="1"/>
  <c r="F1485" i="1"/>
  <c r="E1485" i="1"/>
  <c r="D1485" i="1"/>
  <c r="C1485" i="1"/>
  <c r="B1485" i="1"/>
  <c r="G1484" i="1"/>
  <c r="F1484" i="1"/>
  <c r="E1484" i="1"/>
  <c r="D1484" i="1"/>
  <c r="C1484" i="1"/>
  <c r="B1484" i="1"/>
  <c r="G1483" i="1"/>
  <c r="F1483" i="1"/>
  <c r="E1483" i="1"/>
  <c r="D1483" i="1"/>
  <c r="C1483" i="1"/>
  <c r="B1483" i="1"/>
  <c r="G1482" i="1"/>
  <c r="F1482" i="1"/>
  <c r="E1482" i="1"/>
  <c r="D1482" i="1"/>
  <c r="C1482" i="1"/>
  <c r="B1482" i="1"/>
  <c r="G1481" i="1"/>
  <c r="F1481" i="1"/>
  <c r="E1481" i="1"/>
  <c r="D1481" i="1"/>
  <c r="C1481" i="1"/>
  <c r="B1481" i="1"/>
  <c r="G1480" i="1"/>
  <c r="F1480" i="1"/>
  <c r="E1480" i="1"/>
  <c r="D1480" i="1"/>
  <c r="C1480" i="1"/>
  <c r="B1480" i="1"/>
  <c r="G1479" i="1"/>
  <c r="F1479" i="1"/>
  <c r="E1479" i="1"/>
  <c r="D1479" i="1"/>
  <c r="C1479" i="1"/>
  <c r="B1479" i="1"/>
  <c r="G1478" i="1"/>
  <c r="F1478" i="1"/>
  <c r="E1478" i="1"/>
  <c r="D1478" i="1"/>
  <c r="C1478" i="1"/>
  <c r="B1478" i="1"/>
  <c r="G1477" i="1"/>
  <c r="F1477" i="1"/>
  <c r="E1477" i="1"/>
  <c r="D1477" i="1"/>
  <c r="C1477" i="1"/>
  <c r="B1477" i="1"/>
  <c r="G1476" i="1"/>
  <c r="F1476" i="1"/>
  <c r="E1476" i="1"/>
  <c r="D1476" i="1"/>
  <c r="C1476" i="1"/>
  <c r="B1476" i="1"/>
  <c r="G1475" i="1"/>
  <c r="F1475" i="1"/>
  <c r="E1475" i="1"/>
  <c r="D1475" i="1"/>
  <c r="C1475" i="1"/>
  <c r="B1475" i="1"/>
  <c r="G1474" i="1"/>
  <c r="F1474" i="1"/>
  <c r="E1474" i="1"/>
  <c r="D1474" i="1"/>
  <c r="C1474" i="1"/>
  <c r="B1474" i="1"/>
  <c r="G1473" i="1"/>
  <c r="F1473" i="1"/>
  <c r="E1473" i="1"/>
  <c r="D1473" i="1"/>
  <c r="C1473" i="1"/>
  <c r="B1473" i="1"/>
  <c r="G1472" i="1"/>
  <c r="F1472" i="1"/>
  <c r="E1472" i="1"/>
  <c r="D1472" i="1"/>
  <c r="C1472" i="1"/>
  <c r="B1472" i="1"/>
  <c r="G1471" i="1"/>
  <c r="F1471" i="1"/>
  <c r="E1471" i="1"/>
  <c r="D1471" i="1"/>
  <c r="C1471" i="1"/>
  <c r="B1471" i="1"/>
  <c r="G1470" i="1"/>
  <c r="F1470" i="1"/>
  <c r="E1470" i="1"/>
  <c r="D1470" i="1"/>
  <c r="C1470" i="1"/>
  <c r="B1470" i="1"/>
  <c r="G1469" i="1"/>
  <c r="F1469" i="1"/>
  <c r="E1469" i="1"/>
  <c r="D1469" i="1"/>
  <c r="C1469" i="1"/>
  <c r="B1469" i="1"/>
  <c r="G1468" i="1"/>
  <c r="F1468" i="1"/>
  <c r="E1468" i="1"/>
  <c r="D1468" i="1"/>
  <c r="C1468" i="1"/>
  <c r="B1468" i="1"/>
  <c r="G1467" i="1"/>
  <c r="F1467" i="1"/>
  <c r="E1467" i="1"/>
  <c r="D1467" i="1"/>
  <c r="C1467" i="1"/>
  <c r="B1467" i="1"/>
  <c r="G1466" i="1"/>
  <c r="F1466" i="1"/>
  <c r="E1466" i="1"/>
  <c r="D1466" i="1"/>
  <c r="C1466" i="1"/>
  <c r="B1466" i="1"/>
  <c r="G1465" i="1"/>
  <c r="F1465" i="1"/>
  <c r="E1465" i="1"/>
  <c r="D1465" i="1"/>
  <c r="C1465" i="1"/>
  <c r="B1465" i="1"/>
  <c r="G1464" i="1"/>
  <c r="F1464" i="1"/>
  <c r="E1464" i="1"/>
  <c r="D1464" i="1"/>
  <c r="C1464" i="1"/>
  <c r="B1464" i="1"/>
  <c r="G1463" i="1"/>
  <c r="F1463" i="1"/>
  <c r="E1463" i="1"/>
  <c r="D1463" i="1"/>
  <c r="C1463" i="1"/>
  <c r="B1463" i="1"/>
  <c r="G1462" i="1"/>
  <c r="F1462" i="1"/>
  <c r="E1462" i="1"/>
  <c r="D1462" i="1"/>
  <c r="C1462" i="1"/>
  <c r="B1462" i="1"/>
  <c r="G1461" i="1"/>
  <c r="F1461" i="1"/>
  <c r="E1461" i="1"/>
  <c r="D1461" i="1"/>
  <c r="C1461" i="1"/>
  <c r="B1461" i="1"/>
  <c r="G1460" i="1"/>
  <c r="F1460" i="1"/>
  <c r="E1460" i="1"/>
  <c r="D1460" i="1"/>
  <c r="C1460" i="1"/>
  <c r="B1460" i="1"/>
  <c r="G1459" i="1"/>
  <c r="F1459" i="1"/>
  <c r="E1459" i="1"/>
  <c r="D1459" i="1"/>
  <c r="C1459" i="1"/>
  <c r="B1459" i="1"/>
  <c r="G1458" i="1"/>
  <c r="F1458" i="1"/>
  <c r="E1458" i="1"/>
  <c r="D1458" i="1"/>
  <c r="C1458" i="1"/>
  <c r="B1458" i="1"/>
  <c r="G1457" i="1"/>
  <c r="F1457" i="1"/>
  <c r="E1457" i="1"/>
  <c r="D1457" i="1"/>
  <c r="C1457" i="1"/>
  <c r="B1457" i="1"/>
  <c r="G1456" i="1"/>
  <c r="F1456" i="1"/>
  <c r="E1456" i="1"/>
  <c r="D1456" i="1"/>
  <c r="C1456" i="1"/>
  <c r="B1456" i="1"/>
  <c r="G1455" i="1"/>
  <c r="F1455" i="1"/>
  <c r="E1455" i="1"/>
  <c r="D1455" i="1"/>
  <c r="C1455" i="1"/>
  <c r="B1455" i="1"/>
  <c r="G1454" i="1"/>
  <c r="F1454" i="1"/>
  <c r="E1454" i="1"/>
  <c r="D1454" i="1"/>
  <c r="C1454" i="1"/>
  <c r="B1454" i="1"/>
  <c r="G1453" i="1"/>
  <c r="F1453" i="1"/>
  <c r="E1453" i="1"/>
  <c r="D1453" i="1"/>
  <c r="C1453" i="1"/>
  <c r="B1453" i="1"/>
  <c r="G1452" i="1"/>
  <c r="F1452" i="1"/>
  <c r="E1452" i="1"/>
  <c r="D1452" i="1"/>
  <c r="C1452" i="1"/>
  <c r="B1452" i="1"/>
  <c r="G1451" i="1"/>
  <c r="F1451" i="1"/>
  <c r="E1451" i="1"/>
  <c r="D1451" i="1"/>
  <c r="C1451" i="1"/>
  <c r="B1451" i="1"/>
  <c r="G1450" i="1"/>
  <c r="F1450" i="1"/>
  <c r="E1450" i="1"/>
  <c r="D1450" i="1"/>
  <c r="C1450" i="1"/>
  <c r="B1450" i="1"/>
  <c r="G1449" i="1"/>
  <c r="F1449" i="1"/>
  <c r="E1449" i="1"/>
  <c r="D1449" i="1"/>
  <c r="C1449" i="1"/>
  <c r="B1449" i="1"/>
  <c r="G1448" i="1"/>
  <c r="F1448" i="1"/>
  <c r="E1448" i="1"/>
  <c r="D1448" i="1"/>
  <c r="C1448" i="1"/>
  <c r="B1448" i="1"/>
  <c r="G1447" i="1"/>
  <c r="F1447" i="1"/>
  <c r="E1447" i="1"/>
  <c r="D1447" i="1"/>
  <c r="C1447" i="1"/>
  <c r="B1447" i="1"/>
  <c r="G1446" i="1"/>
  <c r="F1446" i="1"/>
  <c r="E1446" i="1"/>
  <c r="D1446" i="1"/>
  <c r="C1446" i="1"/>
  <c r="B1446" i="1"/>
  <c r="G1445" i="1"/>
  <c r="F1445" i="1"/>
  <c r="E1445" i="1"/>
  <c r="D1445" i="1"/>
  <c r="C1445" i="1"/>
  <c r="B1445" i="1"/>
  <c r="G1444" i="1"/>
  <c r="F1444" i="1"/>
  <c r="E1444" i="1"/>
  <c r="D1444" i="1"/>
  <c r="C1444" i="1"/>
  <c r="B1444" i="1"/>
  <c r="G1443" i="1"/>
  <c r="F1443" i="1"/>
  <c r="E1443" i="1"/>
  <c r="D1443" i="1"/>
  <c r="C1443" i="1"/>
  <c r="B1443" i="1"/>
  <c r="G1442" i="1"/>
  <c r="F1442" i="1"/>
  <c r="E1442" i="1"/>
  <c r="D1442" i="1"/>
  <c r="C1442" i="1"/>
  <c r="B1442" i="1"/>
  <c r="G1441" i="1"/>
  <c r="F1441" i="1"/>
  <c r="E1441" i="1"/>
  <c r="D1441" i="1"/>
  <c r="C1441" i="1"/>
  <c r="B1441" i="1"/>
  <c r="G1440" i="1"/>
  <c r="F1440" i="1"/>
  <c r="E1440" i="1"/>
  <c r="D1440" i="1"/>
  <c r="C1440" i="1"/>
  <c r="B1440" i="1"/>
  <c r="G1439" i="1"/>
  <c r="F1439" i="1"/>
  <c r="E1439" i="1"/>
  <c r="D1439" i="1"/>
  <c r="C1439" i="1"/>
  <c r="B1439" i="1"/>
  <c r="G1438" i="1"/>
  <c r="F1438" i="1"/>
  <c r="E1438" i="1"/>
  <c r="D1438" i="1"/>
  <c r="C1438" i="1"/>
  <c r="B1438" i="1"/>
  <c r="G1437" i="1"/>
  <c r="F1437" i="1"/>
  <c r="E1437" i="1"/>
  <c r="D1437" i="1"/>
  <c r="C1437" i="1"/>
  <c r="B1437" i="1"/>
  <c r="G1436" i="1"/>
  <c r="F1436" i="1"/>
  <c r="E1436" i="1"/>
  <c r="D1436" i="1"/>
  <c r="C1436" i="1"/>
  <c r="B1436" i="1"/>
  <c r="G1435" i="1"/>
  <c r="F1435" i="1"/>
  <c r="E1435" i="1"/>
  <c r="D1435" i="1"/>
  <c r="C1435" i="1"/>
  <c r="B1435" i="1"/>
  <c r="G1434" i="1"/>
  <c r="F1434" i="1"/>
  <c r="E1434" i="1"/>
  <c r="D1434" i="1"/>
  <c r="C1434" i="1"/>
  <c r="B1434" i="1"/>
  <c r="G1433" i="1"/>
  <c r="F1433" i="1"/>
  <c r="E1433" i="1"/>
  <c r="D1433" i="1"/>
  <c r="C1433" i="1"/>
  <c r="B1433" i="1"/>
  <c r="G1432" i="1"/>
  <c r="F1432" i="1"/>
  <c r="E1432" i="1"/>
  <c r="D1432" i="1"/>
  <c r="C1432" i="1"/>
  <c r="B1432" i="1"/>
  <c r="G1431" i="1"/>
  <c r="F1431" i="1"/>
  <c r="E1431" i="1"/>
  <c r="D1431" i="1"/>
  <c r="C1431" i="1"/>
  <c r="B1431" i="1"/>
  <c r="G1430" i="1"/>
  <c r="F1430" i="1"/>
  <c r="E1430" i="1"/>
  <c r="D1430" i="1"/>
  <c r="C1430" i="1"/>
  <c r="B1430" i="1"/>
  <c r="G1429" i="1"/>
  <c r="F1429" i="1"/>
  <c r="E1429" i="1"/>
  <c r="D1429" i="1"/>
  <c r="C1429" i="1"/>
  <c r="B1429" i="1"/>
  <c r="G1428" i="1"/>
  <c r="F1428" i="1"/>
  <c r="E1428" i="1"/>
  <c r="D1428" i="1"/>
  <c r="C1428" i="1"/>
  <c r="B1428" i="1"/>
  <c r="G1427" i="1"/>
  <c r="F1427" i="1"/>
  <c r="E1427" i="1"/>
  <c r="D1427" i="1"/>
  <c r="C1427" i="1"/>
  <c r="B1427" i="1"/>
  <c r="G1426" i="1"/>
  <c r="F1426" i="1"/>
  <c r="E1426" i="1"/>
  <c r="D1426" i="1"/>
  <c r="C1426" i="1"/>
  <c r="B1426" i="1"/>
  <c r="G1425" i="1"/>
  <c r="F1425" i="1"/>
  <c r="E1425" i="1"/>
  <c r="D1425" i="1"/>
  <c r="C1425" i="1"/>
  <c r="B1425" i="1"/>
  <c r="G1424" i="1"/>
  <c r="F1424" i="1"/>
  <c r="E1424" i="1"/>
  <c r="D1424" i="1"/>
  <c r="C1424" i="1"/>
  <c r="B1424" i="1"/>
  <c r="G1423" i="1"/>
  <c r="F1423" i="1"/>
  <c r="E1423" i="1"/>
  <c r="D1423" i="1"/>
  <c r="C1423" i="1"/>
  <c r="B1423" i="1"/>
  <c r="G1422" i="1"/>
  <c r="F1422" i="1"/>
  <c r="E1422" i="1"/>
  <c r="D1422" i="1"/>
  <c r="C1422" i="1"/>
  <c r="B1422" i="1"/>
  <c r="G1421" i="1"/>
  <c r="F1421" i="1"/>
  <c r="E1421" i="1"/>
  <c r="D1421" i="1"/>
  <c r="C1421" i="1"/>
  <c r="B1421" i="1"/>
  <c r="G1420" i="1"/>
  <c r="F1420" i="1"/>
  <c r="E1420" i="1"/>
  <c r="D1420" i="1"/>
  <c r="C1420" i="1"/>
  <c r="B1420" i="1"/>
  <c r="G1419" i="1"/>
  <c r="F1419" i="1"/>
  <c r="E1419" i="1"/>
  <c r="D1419" i="1"/>
  <c r="C1419" i="1"/>
  <c r="B1419" i="1"/>
  <c r="G1418" i="1"/>
  <c r="F1418" i="1"/>
  <c r="E1418" i="1"/>
  <c r="D1418" i="1"/>
  <c r="C1418" i="1"/>
  <c r="B1418" i="1"/>
  <c r="G1417" i="1"/>
  <c r="F1417" i="1"/>
  <c r="E1417" i="1"/>
  <c r="D1417" i="1"/>
  <c r="C1417" i="1"/>
  <c r="B1417" i="1"/>
  <c r="G1416" i="1"/>
  <c r="F1416" i="1"/>
  <c r="E1416" i="1"/>
  <c r="D1416" i="1"/>
  <c r="C1416" i="1"/>
  <c r="B1416" i="1"/>
  <c r="G1415" i="1"/>
  <c r="F1415" i="1"/>
  <c r="E1415" i="1"/>
  <c r="D1415" i="1"/>
  <c r="C1415" i="1"/>
  <c r="B1415" i="1"/>
  <c r="G1414" i="1"/>
  <c r="F1414" i="1"/>
  <c r="E1414" i="1"/>
  <c r="D1414" i="1"/>
  <c r="C1414" i="1"/>
  <c r="B1414" i="1"/>
  <c r="G1413" i="1"/>
  <c r="F1413" i="1"/>
  <c r="E1413" i="1"/>
  <c r="D1413" i="1"/>
  <c r="C1413" i="1"/>
  <c r="B1413" i="1"/>
  <c r="G1412" i="1"/>
  <c r="F1412" i="1"/>
  <c r="E1412" i="1"/>
  <c r="D1412" i="1"/>
  <c r="C1412" i="1"/>
  <c r="B1412" i="1"/>
  <c r="G1411" i="1"/>
  <c r="F1411" i="1"/>
  <c r="E1411" i="1"/>
  <c r="D1411" i="1"/>
  <c r="C1411" i="1"/>
  <c r="B1411" i="1"/>
  <c r="G1410" i="1"/>
  <c r="F1410" i="1"/>
  <c r="E1410" i="1"/>
  <c r="D1410" i="1"/>
  <c r="C1410" i="1"/>
  <c r="B1410" i="1"/>
  <c r="G1409" i="1"/>
  <c r="F1409" i="1"/>
  <c r="E1409" i="1"/>
  <c r="D1409" i="1"/>
  <c r="C1409" i="1"/>
  <c r="B1409" i="1"/>
  <c r="G1408" i="1"/>
  <c r="F1408" i="1"/>
  <c r="E1408" i="1"/>
  <c r="D1408" i="1"/>
  <c r="C1408" i="1"/>
  <c r="B1408" i="1"/>
  <c r="G1407" i="1"/>
  <c r="F1407" i="1"/>
  <c r="E1407" i="1"/>
  <c r="D1407" i="1"/>
  <c r="C1407" i="1"/>
  <c r="B1407" i="1"/>
  <c r="G1406" i="1"/>
  <c r="F1406" i="1"/>
  <c r="E1406" i="1"/>
  <c r="D1406" i="1"/>
  <c r="C1406" i="1"/>
  <c r="B1406" i="1"/>
  <c r="G1405" i="1"/>
  <c r="F1405" i="1"/>
  <c r="E1405" i="1"/>
  <c r="D1405" i="1"/>
  <c r="C1405" i="1"/>
  <c r="B1405" i="1"/>
  <c r="G1404" i="1"/>
  <c r="F1404" i="1"/>
  <c r="E1404" i="1"/>
  <c r="D1404" i="1"/>
  <c r="C1404" i="1"/>
  <c r="B1404" i="1"/>
  <c r="G1403" i="1"/>
  <c r="F1403" i="1"/>
  <c r="E1403" i="1"/>
  <c r="D1403" i="1"/>
  <c r="C1403" i="1"/>
  <c r="B1403" i="1"/>
  <c r="G1402" i="1"/>
  <c r="F1402" i="1"/>
  <c r="E1402" i="1"/>
  <c r="D1402" i="1"/>
  <c r="C1402" i="1"/>
  <c r="B1402" i="1"/>
  <c r="G1401" i="1"/>
  <c r="F1401" i="1"/>
  <c r="E1401" i="1"/>
  <c r="D1401" i="1"/>
  <c r="C1401" i="1"/>
  <c r="B1401" i="1"/>
  <c r="G1400" i="1"/>
  <c r="F1400" i="1"/>
  <c r="E1400" i="1"/>
  <c r="D1400" i="1"/>
  <c r="C1400" i="1"/>
  <c r="B1400" i="1"/>
  <c r="G1399" i="1"/>
  <c r="F1399" i="1"/>
  <c r="E1399" i="1"/>
  <c r="D1399" i="1"/>
  <c r="C1399" i="1"/>
  <c r="B1399" i="1"/>
  <c r="G1398" i="1"/>
  <c r="F1398" i="1"/>
  <c r="E1398" i="1"/>
  <c r="D1398" i="1"/>
  <c r="C1398" i="1"/>
  <c r="B1398" i="1"/>
  <c r="G1397" i="1"/>
  <c r="F1397" i="1"/>
  <c r="E1397" i="1"/>
  <c r="D1397" i="1"/>
  <c r="C1397" i="1"/>
  <c r="B1397" i="1"/>
  <c r="G1396" i="1"/>
  <c r="F1396" i="1"/>
  <c r="E1396" i="1"/>
  <c r="D1396" i="1"/>
  <c r="C1396" i="1"/>
  <c r="B1396" i="1"/>
  <c r="G1395" i="1"/>
  <c r="F1395" i="1"/>
  <c r="E1395" i="1"/>
  <c r="D1395" i="1"/>
  <c r="C1395" i="1"/>
  <c r="B1395" i="1"/>
  <c r="G1394" i="1"/>
  <c r="F1394" i="1"/>
  <c r="E1394" i="1"/>
  <c r="D1394" i="1"/>
  <c r="C1394" i="1"/>
  <c r="B1394" i="1"/>
  <c r="G1393" i="1"/>
  <c r="F1393" i="1"/>
  <c r="E1393" i="1"/>
  <c r="D1393" i="1"/>
  <c r="C1393" i="1"/>
  <c r="B1393" i="1"/>
  <c r="G1392" i="1"/>
  <c r="F1392" i="1"/>
  <c r="E1392" i="1"/>
  <c r="D1392" i="1"/>
  <c r="C1392" i="1"/>
  <c r="B1392" i="1"/>
  <c r="G1391" i="1"/>
  <c r="F1391" i="1"/>
  <c r="E1391" i="1"/>
  <c r="D1391" i="1"/>
  <c r="C1391" i="1"/>
  <c r="B1391" i="1"/>
  <c r="G1390" i="1"/>
  <c r="F1390" i="1"/>
  <c r="E1390" i="1"/>
  <c r="D1390" i="1"/>
  <c r="C1390" i="1"/>
  <c r="B1390" i="1"/>
  <c r="G1389" i="1"/>
  <c r="F1389" i="1"/>
  <c r="E1389" i="1"/>
  <c r="D1389" i="1"/>
  <c r="C1389" i="1"/>
  <c r="B1389" i="1"/>
  <c r="G1388" i="1"/>
  <c r="F1388" i="1"/>
  <c r="E1388" i="1"/>
  <c r="D1388" i="1"/>
  <c r="C1388" i="1"/>
  <c r="B1388" i="1"/>
  <c r="G1387" i="1"/>
  <c r="F1387" i="1"/>
  <c r="E1387" i="1"/>
  <c r="D1387" i="1"/>
  <c r="C1387" i="1"/>
  <c r="B1387" i="1"/>
  <c r="G1386" i="1"/>
  <c r="F1386" i="1"/>
  <c r="E1386" i="1"/>
  <c r="D1386" i="1"/>
  <c r="C1386" i="1"/>
  <c r="B1386" i="1"/>
  <c r="G1385" i="1"/>
  <c r="F1385" i="1"/>
  <c r="E1385" i="1"/>
  <c r="D1385" i="1"/>
  <c r="C1385" i="1"/>
  <c r="B1385" i="1"/>
  <c r="G1384" i="1"/>
  <c r="F1384" i="1"/>
  <c r="E1384" i="1"/>
  <c r="D1384" i="1"/>
  <c r="C1384" i="1"/>
  <c r="B1384" i="1"/>
  <c r="G1383" i="1"/>
  <c r="F1383" i="1"/>
  <c r="E1383" i="1"/>
  <c r="D1383" i="1"/>
  <c r="C1383" i="1"/>
  <c r="B1383" i="1"/>
  <c r="G1382" i="1"/>
  <c r="F1382" i="1"/>
  <c r="E1382" i="1"/>
  <c r="D1382" i="1"/>
  <c r="C1382" i="1"/>
  <c r="B1382" i="1"/>
  <c r="G1381" i="1"/>
  <c r="F1381" i="1"/>
  <c r="E1381" i="1"/>
  <c r="D1381" i="1"/>
  <c r="C1381" i="1"/>
  <c r="B1381" i="1"/>
  <c r="G1380" i="1"/>
  <c r="F1380" i="1"/>
  <c r="E1380" i="1"/>
  <c r="D1380" i="1"/>
  <c r="C1380" i="1"/>
  <c r="B1380" i="1"/>
  <c r="G1379" i="1"/>
  <c r="F1379" i="1"/>
  <c r="E1379" i="1"/>
  <c r="D1379" i="1"/>
  <c r="C1379" i="1"/>
  <c r="B1379" i="1"/>
  <c r="G1378" i="1"/>
  <c r="F1378" i="1"/>
  <c r="E1378" i="1"/>
  <c r="D1378" i="1"/>
  <c r="C1378" i="1"/>
  <c r="B1378" i="1"/>
  <c r="G1377" i="1"/>
  <c r="F1377" i="1"/>
  <c r="E1377" i="1"/>
  <c r="D1377" i="1"/>
  <c r="C1377" i="1"/>
  <c r="B1377" i="1"/>
  <c r="G1376" i="1"/>
  <c r="F1376" i="1"/>
  <c r="E1376" i="1"/>
  <c r="D1376" i="1"/>
  <c r="C1376" i="1"/>
  <c r="B1376" i="1"/>
  <c r="G1375" i="1"/>
  <c r="F1375" i="1"/>
  <c r="E1375" i="1"/>
  <c r="D1375" i="1"/>
  <c r="C1375" i="1"/>
  <c r="B1375" i="1"/>
  <c r="G1374" i="1"/>
  <c r="F1374" i="1"/>
  <c r="E1374" i="1"/>
  <c r="D1374" i="1"/>
  <c r="C1374" i="1"/>
  <c r="B1374" i="1"/>
  <c r="G1373" i="1"/>
  <c r="F1373" i="1"/>
  <c r="E1373" i="1"/>
  <c r="D1373" i="1"/>
  <c r="C1373" i="1"/>
  <c r="B1373" i="1"/>
  <c r="G1372" i="1"/>
  <c r="F1372" i="1"/>
  <c r="E1372" i="1"/>
  <c r="D1372" i="1"/>
  <c r="C1372" i="1"/>
  <c r="B1372" i="1"/>
  <c r="G1371" i="1"/>
  <c r="F1371" i="1"/>
  <c r="E1371" i="1"/>
  <c r="D1371" i="1"/>
  <c r="C1371" i="1"/>
  <c r="B1371" i="1"/>
  <c r="G1370" i="1"/>
  <c r="F1370" i="1"/>
  <c r="E1370" i="1"/>
  <c r="D1370" i="1"/>
  <c r="C1370" i="1"/>
  <c r="B1370" i="1"/>
  <c r="G1369" i="1"/>
  <c r="F1369" i="1"/>
  <c r="E1369" i="1"/>
  <c r="D1369" i="1"/>
  <c r="C1369" i="1"/>
  <c r="B1369" i="1"/>
  <c r="G1368" i="1"/>
  <c r="F1368" i="1"/>
  <c r="E1368" i="1"/>
  <c r="D1368" i="1"/>
  <c r="C1368" i="1"/>
  <c r="B1368" i="1"/>
  <c r="G1367" i="1"/>
  <c r="F1367" i="1"/>
  <c r="E1367" i="1"/>
  <c r="D1367" i="1"/>
  <c r="C1367" i="1"/>
  <c r="B1367" i="1"/>
  <c r="G1366" i="1"/>
  <c r="F1366" i="1"/>
  <c r="E1366" i="1"/>
  <c r="D1366" i="1"/>
  <c r="C1366" i="1"/>
  <c r="B1366" i="1"/>
  <c r="G1365" i="1"/>
  <c r="F1365" i="1"/>
  <c r="E1365" i="1"/>
  <c r="D1365" i="1"/>
  <c r="C1365" i="1"/>
  <c r="B1365" i="1"/>
  <c r="G1364" i="1"/>
  <c r="F1364" i="1"/>
  <c r="E1364" i="1"/>
  <c r="D1364" i="1"/>
  <c r="C1364" i="1"/>
  <c r="B1364" i="1"/>
  <c r="G1363" i="1"/>
  <c r="F1363" i="1"/>
  <c r="E1363" i="1"/>
  <c r="D1363" i="1"/>
  <c r="C1363" i="1"/>
  <c r="B1363" i="1"/>
  <c r="G1362" i="1"/>
  <c r="F1362" i="1"/>
  <c r="E1362" i="1"/>
  <c r="D1362" i="1"/>
  <c r="C1362" i="1"/>
  <c r="B1362" i="1"/>
  <c r="G1361" i="1"/>
  <c r="F1361" i="1"/>
  <c r="E1361" i="1"/>
  <c r="D1361" i="1"/>
  <c r="C1361" i="1"/>
  <c r="B1361" i="1"/>
  <c r="G1360" i="1"/>
  <c r="F1360" i="1"/>
  <c r="E1360" i="1"/>
  <c r="D1360" i="1"/>
  <c r="C1360" i="1"/>
  <c r="B1360" i="1"/>
  <c r="G1359" i="1"/>
  <c r="F1359" i="1"/>
  <c r="E1359" i="1"/>
  <c r="D1359" i="1"/>
  <c r="C1359" i="1"/>
  <c r="B1359" i="1"/>
  <c r="G1358" i="1"/>
  <c r="F1358" i="1"/>
  <c r="E1358" i="1"/>
  <c r="D1358" i="1"/>
  <c r="C1358" i="1"/>
  <c r="B1358" i="1"/>
  <c r="G1357" i="1"/>
  <c r="F1357" i="1"/>
  <c r="E1357" i="1"/>
  <c r="D1357" i="1"/>
  <c r="C1357" i="1"/>
  <c r="B1357" i="1"/>
  <c r="G1356" i="1"/>
  <c r="F1356" i="1"/>
  <c r="E1356" i="1"/>
  <c r="D1356" i="1"/>
  <c r="C1356" i="1"/>
  <c r="B1356" i="1"/>
  <c r="G1355" i="1"/>
  <c r="F1355" i="1"/>
  <c r="E1355" i="1"/>
  <c r="D1355" i="1"/>
  <c r="C1355" i="1"/>
  <c r="B1355" i="1"/>
  <c r="G1354" i="1"/>
  <c r="F1354" i="1"/>
  <c r="E1354" i="1"/>
  <c r="D1354" i="1"/>
  <c r="C1354" i="1"/>
  <c r="B1354" i="1"/>
  <c r="G1353" i="1"/>
  <c r="F1353" i="1"/>
  <c r="E1353" i="1"/>
  <c r="D1353" i="1"/>
  <c r="C1353" i="1"/>
  <c r="B1353" i="1"/>
  <c r="G1352" i="1"/>
  <c r="F1352" i="1"/>
  <c r="E1352" i="1"/>
  <c r="D1352" i="1"/>
  <c r="C1352" i="1"/>
  <c r="B1352" i="1"/>
  <c r="G1351" i="1"/>
  <c r="F1351" i="1"/>
  <c r="E1351" i="1"/>
  <c r="D1351" i="1"/>
  <c r="C1351" i="1"/>
  <c r="B1351" i="1"/>
  <c r="G1350" i="1"/>
  <c r="F1350" i="1"/>
  <c r="E1350" i="1"/>
  <c r="D1350" i="1"/>
  <c r="C1350" i="1"/>
  <c r="B1350" i="1"/>
  <c r="G1349" i="1"/>
  <c r="F1349" i="1"/>
  <c r="E1349" i="1"/>
  <c r="D1349" i="1"/>
  <c r="C1349" i="1"/>
  <c r="B1349" i="1"/>
  <c r="G1348" i="1"/>
  <c r="F1348" i="1"/>
  <c r="E1348" i="1"/>
  <c r="D1348" i="1"/>
  <c r="C1348" i="1"/>
  <c r="B1348" i="1"/>
  <c r="G1347" i="1"/>
  <c r="F1347" i="1"/>
  <c r="E1347" i="1"/>
  <c r="D1347" i="1"/>
  <c r="C1347" i="1"/>
  <c r="B1347" i="1"/>
  <c r="G1346" i="1"/>
  <c r="F1346" i="1"/>
  <c r="E1346" i="1"/>
  <c r="D1346" i="1"/>
  <c r="C1346" i="1"/>
  <c r="B1346" i="1"/>
  <c r="G1345" i="1"/>
  <c r="F1345" i="1"/>
  <c r="E1345" i="1"/>
  <c r="D1345" i="1"/>
  <c r="C1345" i="1"/>
  <c r="B1345" i="1"/>
  <c r="G1344" i="1"/>
  <c r="F1344" i="1"/>
  <c r="E1344" i="1"/>
  <c r="D1344" i="1"/>
  <c r="C1344" i="1"/>
  <c r="B1344" i="1"/>
  <c r="G1343" i="1"/>
  <c r="F1343" i="1"/>
  <c r="E1343" i="1"/>
  <c r="D1343" i="1"/>
  <c r="C1343" i="1"/>
  <c r="B1343" i="1"/>
  <c r="G1342" i="1"/>
  <c r="F1342" i="1"/>
  <c r="E1342" i="1"/>
  <c r="D1342" i="1"/>
  <c r="C1342" i="1"/>
  <c r="B1342" i="1"/>
  <c r="G1341" i="1"/>
  <c r="F1341" i="1"/>
  <c r="E1341" i="1"/>
  <c r="D1341" i="1"/>
  <c r="C1341" i="1"/>
  <c r="B1341" i="1"/>
  <c r="G1340" i="1"/>
  <c r="F1340" i="1"/>
  <c r="E1340" i="1"/>
  <c r="D1340" i="1"/>
  <c r="C1340" i="1"/>
  <c r="B1340" i="1"/>
  <c r="G1339" i="1"/>
  <c r="F1339" i="1"/>
  <c r="E1339" i="1"/>
  <c r="D1339" i="1"/>
  <c r="C1339" i="1"/>
  <c r="B1339" i="1"/>
  <c r="G1338" i="1"/>
  <c r="F1338" i="1"/>
  <c r="E1338" i="1"/>
  <c r="D1338" i="1"/>
  <c r="C1338" i="1"/>
  <c r="B1338" i="1"/>
  <c r="G1337" i="1"/>
  <c r="F1337" i="1"/>
  <c r="E1337" i="1"/>
  <c r="D1337" i="1"/>
  <c r="C1337" i="1"/>
  <c r="B1337" i="1"/>
  <c r="G1336" i="1"/>
  <c r="F1336" i="1"/>
  <c r="E1336" i="1"/>
  <c r="D1336" i="1"/>
  <c r="C1336" i="1"/>
  <c r="B1336" i="1"/>
  <c r="G1335" i="1"/>
  <c r="F1335" i="1"/>
  <c r="E1335" i="1"/>
  <c r="D1335" i="1"/>
  <c r="C1335" i="1"/>
  <c r="B1335" i="1"/>
  <c r="G1334" i="1"/>
  <c r="F1334" i="1"/>
  <c r="E1334" i="1"/>
  <c r="D1334" i="1"/>
  <c r="C1334" i="1"/>
  <c r="B1334" i="1"/>
  <c r="G1333" i="1"/>
  <c r="F1333" i="1"/>
  <c r="E1333" i="1"/>
  <c r="D1333" i="1"/>
  <c r="C1333" i="1"/>
  <c r="B1333" i="1"/>
  <c r="G1332" i="1"/>
  <c r="F1332" i="1"/>
  <c r="E1332" i="1"/>
  <c r="D1332" i="1"/>
  <c r="C1332" i="1"/>
  <c r="B1332" i="1"/>
  <c r="G1331" i="1"/>
  <c r="F1331" i="1"/>
  <c r="E1331" i="1"/>
  <c r="D1331" i="1"/>
  <c r="C1331" i="1"/>
  <c r="B1331" i="1"/>
  <c r="G1330" i="1"/>
  <c r="F1330" i="1"/>
  <c r="E1330" i="1"/>
  <c r="D1330" i="1"/>
  <c r="C1330" i="1"/>
  <c r="B1330" i="1"/>
  <c r="G1329" i="1"/>
  <c r="F1329" i="1"/>
  <c r="E1329" i="1"/>
  <c r="D1329" i="1"/>
  <c r="C1329" i="1"/>
  <c r="B1329" i="1"/>
  <c r="G1328" i="1"/>
  <c r="F1328" i="1"/>
  <c r="E1328" i="1"/>
  <c r="D1328" i="1"/>
  <c r="C1328" i="1"/>
  <c r="B1328" i="1"/>
  <c r="G1327" i="1"/>
  <c r="F1327" i="1"/>
  <c r="E1327" i="1"/>
  <c r="D1327" i="1"/>
  <c r="C1327" i="1"/>
  <c r="B1327" i="1"/>
  <c r="G1326" i="1"/>
  <c r="F1326" i="1"/>
  <c r="E1326" i="1"/>
  <c r="D1326" i="1"/>
  <c r="C1326" i="1"/>
  <c r="B1326" i="1"/>
  <c r="G1325" i="1"/>
  <c r="F1325" i="1"/>
  <c r="E1325" i="1"/>
  <c r="D1325" i="1"/>
  <c r="C1325" i="1"/>
  <c r="B1325" i="1"/>
  <c r="G1324" i="1"/>
  <c r="F1324" i="1"/>
  <c r="E1324" i="1"/>
  <c r="D1324" i="1"/>
  <c r="C1324" i="1"/>
  <c r="B1324" i="1"/>
  <c r="G1323" i="1"/>
  <c r="F1323" i="1"/>
  <c r="E1323" i="1"/>
  <c r="D1323" i="1"/>
  <c r="C1323" i="1"/>
  <c r="B1323" i="1"/>
  <c r="G1322" i="1"/>
  <c r="F1322" i="1"/>
  <c r="E1322" i="1"/>
  <c r="D1322" i="1"/>
  <c r="C1322" i="1"/>
  <c r="B1322" i="1"/>
  <c r="G1321" i="1"/>
  <c r="F1321" i="1"/>
  <c r="E1321" i="1"/>
  <c r="D1321" i="1"/>
  <c r="C1321" i="1"/>
  <c r="B1321" i="1"/>
  <c r="G1320" i="1"/>
  <c r="F1320" i="1"/>
  <c r="E1320" i="1"/>
  <c r="D1320" i="1"/>
  <c r="C1320" i="1"/>
  <c r="B1320" i="1"/>
  <c r="G1319" i="1"/>
  <c r="F1319" i="1"/>
  <c r="E1319" i="1"/>
  <c r="D1319" i="1"/>
  <c r="C1319" i="1"/>
  <c r="B1319" i="1"/>
  <c r="G1318" i="1"/>
  <c r="F1318" i="1"/>
  <c r="E1318" i="1"/>
  <c r="D1318" i="1"/>
  <c r="C1318" i="1"/>
  <c r="B1318" i="1"/>
  <c r="G1317" i="1"/>
  <c r="F1317" i="1"/>
  <c r="E1317" i="1"/>
  <c r="D1317" i="1"/>
  <c r="C1317" i="1"/>
  <c r="B1317" i="1"/>
  <c r="G1316" i="1"/>
  <c r="F1316" i="1"/>
  <c r="E1316" i="1"/>
  <c r="D1316" i="1"/>
  <c r="C1316" i="1"/>
  <c r="B1316" i="1"/>
  <c r="G1315" i="1"/>
  <c r="F1315" i="1"/>
  <c r="E1315" i="1"/>
  <c r="D1315" i="1"/>
  <c r="C1315" i="1"/>
  <c r="B1315" i="1"/>
  <c r="G1314" i="1"/>
  <c r="F1314" i="1"/>
  <c r="E1314" i="1"/>
  <c r="D1314" i="1"/>
  <c r="C1314" i="1"/>
  <c r="B1314" i="1"/>
  <c r="G1313" i="1"/>
  <c r="F1313" i="1"/>
  <c r="E1313" i="1"/>
  <c r="D1313" i="1"/>
  <c r="C1313" i="1"/>
  <c r="B1313" i="1"/>
  <c r="G1312" i="1"/>
  <c r="F1312" i="1"/>
  <c r="E1312" i="1"/>
  <c r="D1312" i="1"/>
  <c r="C1312" i="1"/>
  <c r="B1312" i="1"/>
  <c r="G1311" i="1"/>
  <c r="F1311" i="1"/>
  <c r="E1311" i="1"/>
  <c r="D1311" i="1"/>
  <c r="C1311" i="1"/>
  <c r="B1311" i="1"/>
  <c r="G1310" i="1"/>
  <c r="F1310" i="1"/>
  <c r="E1310" i="1"/>
  <c r="D1310" i="1"/>
  <c r="C1310" i="1"/>
  <c r="B1310" i="1"/>
  <c r="G1309" i="1"/>
  <c r="F1309" i="1"/>
  <c r="E1309" i="1"/>
  <c r="D1309" i="1"/>
  <c r="C1309" i="1"/>
  <c r="B1309" i="1"/>
  <c r="G1308" i="1"/>
  <c r="F1308" i="1"/>
  <c r="E1308" i="1"/>
  <c r="D1308" i="1"/>
  <c r="C1308" i="1"/>
  <c r="B1308" i="1"/>
  <c r="G1307" i="1"/>
  <c r="F1307" i="1"/>
  <c r="E1307" i="1"/>
  <c r="D1307" i="1"/>
  <c r="C1307" i="1"/>
  <c r="B1307" i="1"/>
  <c r="G1306" i="1"/>
  <c r="F1306" i="1"/>
  <c r="E1306" i="1"/>
  <c r="D1306" i="1"/>
  <c r="C1306" i="1"/>
  <c r="B1306" i="1"/>
  <c r="G1305" i="1"/>
  <c r="F1305" i="1"/>
  <c r="E1305" i="1"/>
  <c r="D1305" i="1"/>
  <c r="C1305" i="1"/>
  <c r="B1305" i="1"/>
  <c r="G1304" i="1"/>
  <c r="F1304" i="1"/>
  <c r="E1304" i="1"/>
  <c r="D1304" i="1"/>
  <c r="C1304" i="1"/>
  <c r="B1304" i="1"/>
  <c r="G1303" i="1"/>
  <c r="F1303" i="1"/>
  <c r="E1303" i="1"/>
  <c r="D1303" i="1"/>
  <c r="C1303" i="1"/>
  <c r="B1303" i="1"/>
  <c r="G1302" i="1"/>
  <c r="F1302" i="1"/>
  <c r="E1302" i="1"/>
  <c r="D1302" i="1"/>
  <c r="C1302" i="1"/>
  <c r="B1302" i="1"/>
  <c r="G1301" i="1"/>
  <c r="F1301" i="1"/>
  <c r="E1301" i="1"/>
  <c r="D1301" i="1"/>
  <c r="C1301" i="1"/>
  <c r="B1301" i="1"/>
  <c r="G1300" i="1"/>
  <c r="F1300" i="1"/>
  <c r="E1300" i="1"/>
  <c r="D1300" i="1"/>
  <c r="C1300" i="1"/>
  <c r="B1300" i="1"/>
  <c r="G1299" i="1"/>
  <c r="F1299" i="1"/>
  <c r="E1299" i="1"/>
  <c r="D1299" i="1"/>
  <c r="C1299" i="1"/>
  <c r="B1299" i="1"/>
  <c r="G1298" i="1"/>
  <c r="F1298" i="1"/>
  <c r="E1298" i="1"/>
  <c r="D1298" i="1"/>
  <c r="C1298" i="1"/>
  <c r="B1298" i="1"/>
  <c r="G1297" i="1"/>
  <c r="F1297" i="1"/>
  <c r="E1297" i="1"/>
  <c r="D1297" i="1"/>
  <c r="C1297" i="1"/>
  <c r="B1297" i="1"/>
  <c r="G1296" i="1"/>
  <c r="F1296" i="1"/>
  <c r="E1296" i="1"/>
  <c r="D1296" i="1"/>
  <c r="C1296" i="1"/>
  <c r="B1296" i="1"/>
  <c r="G1295" i="1"/>
  <c r="F1295" i="1"/>
  <c r="E1295" i="1"/>
  <c r="D1295" i="1"/>
  <c r="C1295" i="1"/>
  <c r="B1295" i="1"/>
  <c r="G1294" i="1"/>
  <c r="F1294" i="1"/>
  <c r="E1294" i="1"/>
  <c r="D1294" i="1"/>
  <c r="C1294" i="1"/>
  <c r="B1294" i="1"/>
  <c r="G1293" i="1"/>
  <c r="F1293" i="1"/>
  <c r="E1293" i="1"/>
  <c r="D1293" i="1"/>
  <c r="C1293" i="1"/>
  <c r="B1293" i="1"/>
  <c r="G1292" i="1"/>
  <c r="F1292" i="1"/>
  <c r="E1292" i="1"/>
  <c r="D1292" i="1"/>
  <c r="C1292" i="1"/>
  <c r="B1292" i="1"/>
  <c r="G1291" i="1"/>
  <c r="F1291" i="1"/>
  <c r="E1291" i="1"/>
  <c r="D1291" i="1"/>
  <c r="C1291" i="1"/>
  <c r="B1291" i="1"/>
  <c r="G1290" i="1"/>
  <c r="F1290" i="1"/>
  <c r="E1290" i="1"/>
  <c r="D1290" i="1"/>
  <c r="C1290" i="1"/>
  <c r="B1290" i="1"/>
  <c r="G1289" i="1"/>
  <c r="F1289" i="1"/>
  <c r="E1289" i="1"/>
  <c r="D1289" i="1"/>
  <c r="C1289" i="1"/>
  <c r="B1289" i="1"/>
  <c r="G1288" i="1"/>
  <c r="F1288" i="1"/>
  <c r="E1288" i="1"/>
  <c r="D1288" i="1"/>
  <c r="C1288" i="1"/>
  <c r="B1288" i="1"/>
  <c r="G1287" i="1"/>
  <c r="F1287" i="1"/>
  <c r="E1287" i="1"/>
  <c r="D1287" i="1"/>
  <c r="C1287" i="1"/>
  <c r="B1287" i="1"/>
  <c r="G1286" i="1"/>
  <c r="F1286" i="1"/>
  <c r="E1286" i="1"/>
  <c r="D1286" i="1"/>
  <c r="C1286" i="1"/>
  <c r="B1286" i="1"/>
  <c r="G1285" i="1"/>
  <c r="F1285" i="1"/>
  <c r="E1285" i="1"/>
  <c r="D1285" i="1"/>
  <c r="C1285" i="1"/>
  <c r="B1285" i="1"/>
  <c r="G1284" i="1"/>
  <c r="F1284" i="1"/>
  <c r="E1284" i="1"/>
  <c r="D1284" i="1"/>
  <c r="C1284" i="1"/>
  <c r="B1284" i="1"/>
  <c r="G1283" i="1"/>
  <c r="F1283" i="1"/>
  <c r="E1283" i="1"/>
  <c r="D1283" i="1"/>
  <c r="C1283" i="1"/>
  <c r="B1283" i="1"/>
  <c r="G1282" i="1"/>
  <c r="F1282" i="1"/>
  <c r="E1282" i="1"/>
  <c r="D1282" i="1"/>
  <c r="C1282" i="1"/>
  <c r="B1282" i="1"/>
  <c r="G1281" i="1"/>
  <c r="F1281" i="1"/>
  <c r="E1281" i="1"/>
  <c r="D1281" i="1"/>
  <c r="C1281" i="1"/>
  <c r="B1281" i="1"/>
  <c r="G1280" i="1"/>
  <c r="F1280" i="1"/>
  <c r="E1280" i="1"/>
  <c r="D1280" i="1"/>
  <c r="C1280" i="1"/>
  <c r="B1280" i="1"/>
  <c r="G1279" i="1"/>
  <c r="F1279" i="1"/>
  <c r="E1279" i="1"/>
  <c r="D1279" i="1"/>
  <c r="C1279" i="1"/>
  <c r="B1279" i="1"/>
  <c r="G1278" i="1"/>
  <c r="F1278" i="1"/>
  <c r="E1278" i="1"/>
  <c r="D1278" i="1"/>
  <c r="C1278" i="1"/>
  <c r="B1278" i="1"/>
  <c r="G1277" i="1"/>
  <c r="F1277" i="1"/>
  <c r="E1277" i="1"/>
  <c r="D1277" i="1"/>
  <c r="C1277" i="1"/>
  <c r="B1277" i="1"/>
  <c r="G1276" i="1"/>
  <c r="F1276" i="1"/>
  <c r="E1276" i="1"/>
  <c r="D1276" i="1"/>
  <c r="C1276" i="1"/>
  <c r="B1276" i="1"/>
  <c r="G1275" i="1"/>
  <c r="F1275" i="1"/>
  <c r="E1275" i="1"/>
  <c r="D1275" i="1"/>
  <c r="C1275" i="1"/>
  <c r="B1275" i="1"/>
  <c r="G1274" i="1"/>
  <c r="F1274" i="1"/>
  <c r="E1274" i="1"/>
  <c r="D1274" i="1"/>
  <c r="C1274" i="1"/>
  <c r="B1274" i="1"/>
  <c r="G1273" i="1"/>
  <c r="F1273" i="1"/>
  <c r="E1273" i="1"/>
  <c r="D1273" i="1"/>
  <c r="C1273" i="1"/>
  <c r="B1273" i="1"/>
  <c r="G1272" i="1"/>
  <c r="F1272" i="1"/>
  <c r="E1272" i="1"/>
  <c r="D1272" i="1"/>
  <c r="C1272" i="1"/>
  <c r="B1272" i="1"/>
  <c r="G1271" i="1"/>
  <c r="F1271" i="1"/>
  <c r="E1271" i="1"/>
  <c r="D1271" i="1"/>
  <c r="C1271" i="1"/>
  <c r="B1271" i="1"/>
  <c r="G1270" i="1"/>
  <c r="F1270" i="1"/>
  <c r="E1270" i="1"/>
  <c r="D1270" i="1"/>
  <c r="C1270" i="1"/>
  <c r="B1270" i="1"/>
  <c r="G1269" i="1"/>
  <c r="F1269" i="1"/>
  <c r="E1269" i="1"/>
  <c r="D1269" i="1"/>
  <c r="C1269" i="1"/>
  <c r="B1269" i="1"/>
  <c r="G1268" i="1"/>
  <c r="F1268" i="1"/>
  <c r="E1268" i="1"/>
  <c r="D1268" i="1"/>
  <c r="C1268" i="1"/>
  <c r="B1268" i="1"/>
  <c r="G1267" i="1"/>
  <c r="F1267" i="1"/>
  <c r="E1267" i="1"/>
  <c r="D1267" i="1"/>
  <c r="C1267" i="1"/>
  <c r="B1267" i="1"/>
  <c r="G1266" i="1"/>
  <c r="F1266" i="1"/>
  <c r="E1266" i="1"/>
  <c r="D1266" i="1"/>
  <c r="C1266" i="1"/>
  <c r="B1266" i="1"/>
  <c r="G1265" i="1"/>
  <c r="F1265" i="1"/>
  <c r="E1265" i="1"/>
  <c r="D1265" i="1"/>
  <c r="C1265" i="1"/>
  <c r="B1265" i="1"/>
  <c r="G1264" i="1"/>
  <c r="F1264" i="1"/>
  <c r="E1264" i="1"/>
  <c r="D1264" i="1"/>
  <c r="C1264" i="1"/>
  <c r="B1264" i="1"/>
  <c r="G1263" i="1"/>
  <c r="F1263" i="1"/>
  <c r="E1263" i="1"/>
  <c r="D1263" i="1"/>
  <c r="C1263" i="1"/>
  <c r="B1263" i="1"/>
  <c r="G1262" i="1"/>
  <c r="F1262" i="1"/>
  <c r="E1262" i="1"/>
  <c r="D1262" i="1"/>
  <c r="C1262" i="1"/>
  <c r="B1262" i="1"/>
  <c r="G1261" i="1"/>
  <c r="F1261" i="1"/>
  <c r="E1261" i="1"/>
  <c r="D1261" i="1"/>
  <c r="C1261" i="1"/>
  <c r="B1261" i="1"/>
  <c r="G1260" i="1"/>
  <c r="F1260" i="1"/>
  <c r="E1260" i="1"/>
  <c r="D1260" i="1"/>
  <c r="C1260" i="1"/>
  <c r="B1260" i="1"/>
  <c r="G1259" i="1"/>
  <c r="F1259" i="1"/>
  <c r="E1259" i="1"/>
  <c r="D1259" i="1"/>
  <c r="C1259" i="1"/>
  <c r="B1259" i="1"/>
  <c r="G1258" i="1"/>
  <c r="F1258" i="1"/>
  <c r="E1258" i="1"/>
  <c r="D1258" i="1"/>
  <c r="C1258" i="1"/>
  <c r="B1258" i="1"/>
  <c r="G1257" i="1"/>
  <c r="F1257" i="1"/>
  <c r="E1257" i="1"/>
  <c r="D1257" i="1"/>
  <c r="C1257" i="1"/>
  <c r="B1257" i="1"/>
  <c r="G1256" i="1"/>
  <c r="F1256" i="1"/>
  <c r="E1256" i="1"/>
  <c r="D1256" i="1"/>
  <c r="C1256" i="1"/>
  <c r="B1256" i="1"/>
  <c r="G1255" i="1"/>
  <c r="F1255" i="1"/>
  <c r="E1255" i="1"/>
  <c r="D1255" i="1"/>
  <c r="C1255" i="1"/>
  <c r="B1255" i="1"/>
  <c r="G1254" i="1"/>
  <c r="F1254" i="1"/>
  <c r="E1254" i="1"/>
  <c r="D1254" i="1"/>
  <c r="C1254" i="1"/>
  <c r="B1254" i="1"/>
  <c r="G1253" i="1"/>
  <c r="F1253" i="1"/>
  <c r="E1253" i="1"/>
  <c r="D1253" i="1"/>
  <c r="C1253" i="1"/>
  <c r="B1253" i="1"/>
  <c r="G1252" i="1"/>
  <c r="F1252" i="1"/>
  <c r="E1252" i="1"/>
  <c r="D1252" i="1"/>
  <c r="C1252" i="1"/>
  <c r="B1252" i="1"/>
  <c r="G1251" i="1"/>
  <c r="F1251" i="1"/>
  <c r="E1251" i="1"/>
  <c r="D1251" i="1"/>
  <c r="C1251" i="1"/>
  <c r="B1251" i="1"/>
  <c r="G1250" i="1"/>
  <c r="F1250" i="1"/>
  <c r="E1250" i="1"/>
  <c r="D1250" i="1"/>
  <c r="C1250" i="1"/>
  <c r="B1250" i="1"/>
  <c r="G1249" i="1"/>
  <c r="F1249" i="1"/>
  <c r="E1249" i="1"/>
  <c r="D1249" i="1"/>
  <c r="C1249" i="1"/>
  <c r="B1249" i="1"/>
  <c r="G1248" i="1"/>
  <c r="F1248" i="1"/>
  <c r="E1248" i="1"/>
  <c r="D1248" i="1"/>
  <c r="C1248" i="1"/>
  <c r="B1248" i="1"/>
  <c r="G1247" i="1"/>
  <c r="F1247" i="1"/>
  <c r="E1247" i="1"/>
  <c r="D1247" i="1"/>
  <c r="C1247" i="1"/>
  <c r="B1247" i="1"/>
  <c r="G1246" i="1"/>
  <c r="F1246" i="1"/>
  <c r="E1246" i="1"/>
  <c r="D1246" i="1"/>
  <c r="C1246" i="1"/>
  <c r="B1246" i="1"/>
  <c r="G1245" i="1"/>
  <c r="F1245" i="1"/>
  <c r="E1245" i="1"/>
  <c r="D1245" i="1"/>
  <c r="C1245" i="1"/>
  <c r="B1245" i="1"/>
  <c r="G1244" i="1"/>
  <c r="F1244" i="1"/>
  <c r="E1244" i="1"/>
  <c r="D1244" i="1"/>
  <c r="C1244" i="1"/>
  <c r="B1244" i="1"/>
  <c r="G1243" i="1"/>
  <c r="F1243" i="1"/>
  <c r="E1243" i="1"/>
  <c r="D1243" i="1"/>
  <c r="C1243" i="1"/>
  <c r="B1243" i="1"/>
  <c r="G1242" i="1"/>
  <c r="F1242" i="1"/>
  <c r="E1242" i="1"/>
  <c r="D1242" i="1"/>
  <c r="C1242" i="1"/>
  <c r="B1242" i="1"/>
  <c r="G1241" i="1"/>
  <c r="F1241" i="1"/>
  <c r="E1241" i="1"/>
  <c r="D1241" i="1"/>
  <c r="C1241" i="1"/>
  <c r="B1241" i="1"/>
  <c r="G1240" i="1"/>
  <c r="F1240" i="1"/>
  <c r="E1240" i="1"/>
  <c r="D1240" i="1"/>
  <c r="C1240" i="1"/>
  <c r="B1240" i="1"/>
  <c r="G1239" i="1"/>
  <c r="F1239" i="1"/>
  <c r="E1239" i="1"/>
  <c r="D1239" i="1"/>
  <c r="C1239" i="1"/>
  <c r="B1239" i="1"/>
  <c r="G1238" i="1"/>
  <c r="F1238" i="1"/>
  <c r="E1238" i="1"/>
  <c r="D1238" i="1"/>
  <c r="C1238" i="1"/>
  <c r="B1238" i="1"/>
  <c r="G1237" i="1"/>
  <c r="F1237" i="1"/>
  <c r="E1237" i="1"/>
  <c r="D1237" i="1"/>
  <c r="C1237" i="1"/>
  <c r="B1237" i="1"/>
  <c r="G1236" i="1"/>
  <c r="F1236" i="1"/>
  <c r="E1236" i="1"/>
  <c r="D1236" i="1"/>
  <c r="C1236" i="1"/>
  <c r="B1236" i="1"/>
  <c r="G1235" i="1"/>
  <c r="F1235" i="1"/>
  <c r="E1235" i="1"/>
  <c r="D1235" i="1"/>
  <c r="C1235" i="1"/>
  <c r="B1235" i="1"/>
  <c r="G1234" i="1"/>
  <c r="F1234" i="1"/>
  <c r="E1234" i="1"/>
  <c r="D1234" i="1"/>
  <c r="C1234" i="1"/>
  <c r="B1234" i="1"/>
  <c r="G1233" i="1"/>
  <c r="F1233" i="1"/>
  <c r="E1233" i="1"/>
  <c r="D1233" i="1"/>
  <c r="C1233" i="1"/>
  <c r="B1233" i="1"/>
  <c r="G1232" i="1"/>
  <c r="F1232" i="1"/>
  <c r="E1232" i="1"/>
  <c r="D1232" i="1"/>
  <c r="C1232" i="1"/>
  <c r="B1232" i="1"/>
  <c r="G1231" i="1"/>
  <c r="F1231" i="1"/>
  <c r="E1231" i="1"/>
  <c r="D1231" i="1"/>
  <c r="C1231" i="1"/>
  <c r="B1231" i="1"/>
  <c r="G1230" i="1"/>
  <c r="F1230" i="1"/>
  <c r="E1230" i="1"/>
  <c r="D1230" i="1"/>
  <c r="C1230" i="1"/>
  <c r="B1230" i="1"/>
  <c r="G1229" i="1"/>
  <c r="F1229" i="1"/>
  <c r="E1229" i="1"/>
  <c r="D1229" i="1"/>
  <c r="C1229" i="1"/>
  <c r="B1229" i="1"/>
  <c r="G1228" i="1"/>
  <c r="F1228" i="1"/>
  <c r="E1228" i="1"/>
  <c r="D1228" i="1"/>
  <c r="C1228" i="1"/>
  <c r="B1228" i="1"/>
  <c r="G1227" i="1"/>
  <c r="F1227" i="1"/>
  <c r="E1227" i="1"/>
  <c r="D1227" i="1"/>
  <c r="C1227" i="1"/>
  <c r="B1227" i="1"/>
  <c r="G1226" i="1"/>
  <c r="F1226" i="1"/>
  <c r="E1226" i="1"/>
  <c r="D1226" i="1"/>
  <c r="C1226" i="1"/>
  <c r="B1226" i="1"/>
  <c r="G1225" i="1"/>
  <c r="F1225" i="1"/>
  <c r="E1225" i="1"/>
  <c r="D1225" i="1"/>
  <c r="C1225" i="1"/>
  <c r="B1225" i="1"/>
  <c r="G1224" i="1"/>
  <c r="F1224" i="1"/>
  <c r="E1224" i="1"/>
  <c r="D1224" i="1"/>
  <c r="C1224" i="1"/>
  <c r="B1224" i="1"/>
  <c r="G1223" i="1"/>
  <c r="F1223" i="1"/>
  <c r="E1223" i="1"/>
  <c r="D1223" i="1"/>
  <c r="C1223" i="1"/>
  <c r="B1223" i="1"/>
  <c r="G1222" i="1"/>
  <c r="F1222" i="1"/>
  <c r="E1222" i="1"/>
  <c r="D1222" i="1"/>
  <c r="C1222" i="1"/>
  <c r="B1222" i="1"/>
  <c r="G1221" i="1"/>
  <c r="F1221" i="1"/>
  <c r="E1221" i="1"/>
  <c r="D1221" i="1"/>
  <c r="C1221" i="1"/>
  <c r="B1221" i="1"/>
  <c r="G1220" i="1"/>
  <c r="F1220" i="1"/>
  <c r="E1220" i="1"/>
  <c r="D1220" i="1"/>
  <c r="C1220" i="1"/>
  <c r="B1220" i="1"/>
  <c r="G1219" i="1"/>
  <c r="F1219" i="1"/>
  <c r="E1219" i="1"/>
  <c r="D1219" i="1"/>
  <c r="C1219" i="1"/>
  <c r="B1219" i="1"/>
  <c r="G1218" i="1"/>
  <c r="F1218" i="1"/>
  <c r="E1218" i="1"/>
  <c r="D1218" i="1"/>
  <c r="C1218" i="1"/>
  <c r="B1218" i="1"/>
  <c r="G1217" i="1"/>
  <c r="F1217" i="1"/>
  <c r="E1217" i="1"/>
  <c r="D1217" i="1"/>
  <c r="C1217" i="1"/>
  <c r="B1217" i="1"/>
  <c r="G1216" i="1"/>
  <c r="F1216" i="1"/>
  <c r="E1216" i="1"/>
  <c r="D1216" i="1"/>
  <c r="C1216" i="1"/>
  <c r="B1216" i="1"/>
  <c r="G1215" i="1"/>
  <c r="F1215" i="1"/>
  <c r="E1215" i="1"/>
  <c r="D1215" i="1"/>
  <c r="C1215" i="1"/>
  <c r="B1215" i="1"/>
  <c r="G1214" i="1"/>
  <c r="F1214" i="1"/>
  <c r="E1214" i="1"/>
  <c r="D1214" i="1"/>
  <c r="C1214" i="1"/>
  <c r="B1214" i="1"/>
  <c r="G1213" i="1"/>
  <c r="F1213" i="1"/>
  <c r="E1213" i="1"/>
  <c r="D1213" i="1"/>
  <c r="C1213" i="1"/>
  <c r="B1213" i="1"/>
  <c r="G1212" i="1"/>
  <c r="F1212" i="1"/>
  <c r="E1212" i="1"/>
  <c r="D1212" i="1"/>
  <c r="C1212" i="1"/>
  <c r="B1212" i="1"/>
  <c r="G1211" i="1"/>
  <c r="F1211" i="1"/>
  <c r="E1211" i="1"/>
  <c r="D1211" i="1"/>
  <c r="C1211" i="1"/>
  <c r="B1211" i="1"/>
  <c r="G1210" i="1"/>
  <c r="F1210" i="1"/>
  <c r="E1210" i="1"/>
  <c r="D1210" i="1"/>
  <c r="C1210" i="1"/>
  <c r="B1210" i="1"/>
  <c r="G1209" i="1"/>
  <c r="F1209" i="1"/>
  <c r="E1209" i="1"/>
  <c r="D1209" i="1"/>
  <c r="C1209" i="1"/>
  <c r="B1209" i="1"/>
  <c r="G1208" i="1"/>
  <c r="F1208" i="1"/>
  <c r="E1208" i="1"/>
  <c r="D1208" i="1"/>
  <c r="C1208" i="1"/>
  <c r="B1208" i="1"/>
  <c r="G1207" i="1"/>
  <c r="F1207" i="1"/>
  <c r="E1207" i="1"/>
  <c r="D1207" i="1"/>
  <c r="C1207" i="1"/>
  <c r="B1207" i="1"/>
  <c r="G1206" i="1"/>
  <c r="F1206" i="1"/>
  <c r="E1206" i="1"/>
  <c r="D1206" i="1"/>
  <c r="C1206" i="1"/>
  <c r="B1206" i="1"/>
  <c r="G1205" i="1"/>
  <c r="F1205" i="1"/>
  <c r="E1205" i="1"/>
  <c r="D1205" i="1"/>
  <c r="C1205" i="1"/>
  <c r="B1205" i="1"/>
  <c r="G1204" i="1"/>
  <c r="F1204" i="1"/>
  <c r="E1204" i="1"/>
  <c r="D1204" i="1"/>
  <c r="C1204" i="1"/>
  <c r="B1204" i="1"/>
  <c r="G1203" i="1"/>
  <c r="F1203" i="1"/>
  <c r="E1203" i="1"/>
  <c r="D1203" i="1"/>
  <c r="C1203" i="1"/>
  <c r="B1203" i="1"/>
  <c r="G1202" i="1"/>
  <c r="F1202" i="1"/>
  <c r="E1202" i="1"/>
  <c r="D1202" i="1"/>
  <c r="C1202" i="1"/>
  <c r="B1202" i="1"/>
  <c r="G1201" i="1"/>
  <c r="F1201" i="1"/>
  <c r="E1201" i="1"/>
  <c r="D1201" i="1"/>
  <c r="C1201" i="1"/>
  <c r="B1201" i="1"/>
  <c r="G1200" i="1"/>
  <c r="F1200" i="1"/>
  <c r="E1200" i="1"/>
  <c r="D1200" i="1"/>
  <c r="C1200" i="1"/>
  <c r="B1200" i="1"/>
  <c r="G1199" i="1"/>
  <c r="F1199" i="1"/>
  <c r="E1199" i="1"/>
  <c r="D1199" i="1"/>
  <c r="C1199" i="1"/>
  <c r="B1199" i="1"/>
  <c r="G1198" i="1"/>
  <c r="F1198" i="1"/>
  <c r="E1198" i="1"/>
  <c r="D1198" i="1"/>
  <c r="C1198" i="1"/>
  <c r="B1198" i="1"/>
  <c r="G1197" i="1"/>
  <c r="F1197" i="1"/>
  <c r="E1197" i="1"/>
  <c r="D1197" i="1"/>
  <c r="C1197" i="1"/>
  <c r="B1197" i="1"/>
  <c r="G1196" i="1"/>
  <c r="F1196" i="1"/>
  <c r="E1196" i="1"/>
  <c r="D1196" i="1"/>
  <c r="C1196" i="1"/>
  <c r="B1196" i="1"/>
  <c r="G1195" i="1"/>
  <c r="F1195" i="1"/>
  <c r="E1195" i="1"/>
  <c r="D1195" i="1"/>
  <c r="C1195" i="1"/>
  <c r="B1195" i="1"/>
  <c r="G1194" i="1"/>
  <c r="F1194" i="1"/>
  <c r="E1194" i="1"/>
  <c r="D1194" i="1"/>
  <c r="C1194" i="1"/>
  <c r="B1194" i="1"/>
  <c r="G1193" i="1"/>
  <c r="F1193" i="1"/>
  <c r="E1193" i="1"/>
  <c r="D1193" i="1"/>
  <c r="C1193" i="1"/>
  <c r="B1193" i="1"/>
  <c r="G1192" i="1"/>
  <c r="F1192" i="1"/>
  <c r="E1192" i="1"/>
  <c r="D1192" i="1"/>
  <c r="C1192" i="1"/>
  <c r="B1192" i="1"/>
  <c r="G1191" i="1"/>
  <c r="F1191" i="1"/>
  <c r="E1191" i="1"/>
  <c r="D1191" i="1"/>
  <c r="C1191" i="1"/>
  <c r="B1191" i="1"/>
  <c r="G1190" i="1"/>
  <c r="F1190" i="1"/>
  <c r="E1190" i="1"/>
  <c r="D1190" i="1"/>
  <c r="C1190" i="1"/>
  <c r="B1190" i="1"/>
  <c r="G1189" i="1"/>
  <c r="F1189" i="1"/>
  <c r="E1189" i="1"/>
  <c r="D1189" i="1"/>
  <c r="C1189" i="1"/>
  <c r="B1189" i="1"/>
  <c r="G1188" i="1"/>
  <c r="F1188" i="1"/>
  <c r="E1188" i="1"/>
  <c r="D1188" i="1"/>
  <c r="C1188" i="1"/>
  <c r="B1188" i="1"/>
  <c r="G1187" i="1"/>
  <c r="F1187" i="1"/>
  <c r="E1187" i="1"/>
  <c r="D1187" i="1"/>
  <c r="C1187" i="1"/>
  <c r="B1187" i="1"/>
  <c r="G1186" i="1"/>
  <c r="F1186" i="1"/>
  <c r="E1186" i="1"/>
  <c r="D1186" i="1"/>
  <c r="C1186" i="1"/>
  <c r="B1186" i="1"/>
  <c r="G1185" i="1"/>
  <c r="F1185" i="1"/>
  <c r="E1185" i="1"/>
  <c r="D1185" i="1"/>
  <c r="C1185" i="1"/>
  <c r="B1185" i="1"/>
  <c r="G1184" i="1"/>
  <c r="F1184" i="1"/>
  <c r="E1184" i="1"/>
  <c r="D1184" i="1"/>
  <c r="C1184" i="1"/>
  <c r="B1184" i="1"/>
  <c r="G1183" i="1"/>
  <c r="F1183" i="1"/>
  <c r="E1183" i="1"/>
  <c r="D1183" i="1"/>
  <c r="C1183" i="1"/>
  <c r="B1183" i="1"/>
  <c r="G1182" i="1"/>
  <c r="F1182" i="1"/>
  <c r="E1182" i="1"/>
  <c r="D1182" i="1"/>
  <c r="C1182" i="1"/>
  <c r="B1182" i="1"/>
  <c r="G1181" i="1"/>
  <c r="F1181" i="1"/>
  <c r="E1181" i="1"/>
  <c r="D1181" i="1"/>
  <c r="C1181" i="1"/>
  <c r="B1181" i="1"/>
  <c r="G1180" i="1"/>
  <c r="F1180" i="1"/>
  <c r="E1180" i="1"/>
  <c r="D1180" i="1"/>
  <c r="C1180" i="1"/>
  <c r="B1180" i="1"/>
  <c r="G1179" i="1"/>
  <c r="F1179" i="1"/>
  <c r="E1179" i="1"/>
  <c r="D1179" i="1"/>
  <c r="C1179" i="1"/>
  <c r="B1179" i="1"/>
  <c r="G1178" i="1"/>
  <c r="F1178" i="1"/>
  <c r="E1178" i="1"/>
  <c r="D1178" i="1"/>
  <c r="C1178" i="1"/>
  <c r="B1178" i="1"/>
  <c r="G1177" i="1"/>
  <c r="F1177" i="1"/>
  <c r="E1177" i="1"/>
  <c r="D1177" i="1"/>
  <c r="C1177" i="1"/>
  <c r="B1177" i="1"/>
  <c r="G1176" i="1"/>
  <c r="F1176" i="1"/>
  <c r="E1176" i="1"/>
  <c r="D1176" i="1"/>
  <c r="C1176" i="1"/>
  <c r="B1176" i="1"/>
  <c r="G1175" i="1"/>
  <c r="F1175" i="1"/>
  <c r="E1175" i="1"/>
  <c r="D1175" i="1"/>
  <c r="C1175" i="1"/>
  <c r="B1175" i="1"/>
  <c r="G1174" i="1"/>
  <c r="F1174" i="1"/>
  <c r="E1174" i="1"/>
  <c r="D1174" i="1"/>
  <c r="C1174" i="1"/>
  <c r="B1174" i="1"/>
  <c r="G1173" i="1"/>
  <c r="F1173" i="1"/>
  <c r="E1173" i="1"/>
  <c r="D1173" i="1"/>
  <c r="C1173" i="1"/>
  <c r="B1173" i="1"/>
  <c r="G1172" i="1"/>
  <c r="F1172" i="1"/>
  <c r="E1172" i="1"/>
  <c r="D1172" i="1"/>
  <c r="C1172" i="1"/>
  <c r="B1172" i="1"/>
  <c r="G1171" i="1"/>
  <c r="F1171" i="1"/>
  <c r="E1171" i="1"/>
  <c r="D1171" i="1"/>
  <c r="C1171" i="1"/>
  <c r="B1171" i="1"/>
  <c r="G1170" i="1"/>
  <c r="F1170" i="1"/>
  <c r="E1170" i="1"/>
  <c r="D1170" i="1"/>
  <c r="C1170" i="1"/>
  <c r="B1170" i="1"/>
  <c r="G1169" i="1"/>
  <c r="F1169" i="1"/>
  <c r="E1169" i="1"/>
  <c r="D1169" i="1"/>
  <c r="C1169" i="1"/>
  <c r="B1169" i="1"/>
  <c r="G1168" i="1"/>
  <c r="F1168" i="1"/>
  <c r="E1168" i="1"/>
  <c r="D1168" i="1"/>
  <c r="C1168" i="1"/>
  <c r="B1168" i="1"/>
  <c r="G1167" i="1"/>
  <c r="F1167" i="1"/>
  <c r="E1167" i="1"/>
  <c r="D1167" i="1"/>
  <c r="C1167" i="1"/>
  <c r="B1167" i="1"/>
  <c r="G1166" i="1"/>
  <c r="F1166" i="1"/>
  <c r="E1166" i="1"/>
  <c r="D1166" i="1"/>
  <c r="C1166" i="1"/>
  <c r="B1166" i="1"/>
  <c r="G1165" i="1"/>
  <c r="F1165" i="1"/>
  <c r="E1165" i="1"/>
  <c r="D1165" i="1"/>
  <c r="C1165" i="1"/>
  <c r="B1165" i="1"/>
  <c r="G1164" i="1"/>
  <c r="F1164" i="1"/>
  <c r="E1164" i="1"/>
  <c r="D1164" i="1"/>
  <c r="C1164" i="1"/>
  <c r="B1164" i="1"/>
  <c r="G1163" i="1"/>
  <c r="F1163" i="1"/>
  <c r="E1163" i="1"/>
  <c r="D1163" i="1"/>
  <c r="C1163" i="1"/>
  <c r="B1163" i="1"/>
  <c r="G1162" i="1"/>
  <c r="F1162" i="1"/>
  <c r="E1162" i="1"/>
  <c r="D1162" i="1"/>
  <c r="C1162" i="1"/>
  <c r="B1162" i="1"/>
  <c r="G1161" i="1"/>
  <c r="F1161" i="1"/>
  <c r="E1161" i="1"/>
  <c r="D1161" i="1"/>
  <c r="C1161" i="1"/>
  <c r="B1161" i="1"/>
  <c r="G1160" i="1"/>
  <c r="F1160" i="1"/>
  <c r="E1160" i="1"/>
  <c r="D1160" i="1"/>
  <c r="C1160" i="1"/>
  <c r="B1160" i="1"/>
  <c r="G1159" i="1"/>
  <c r="F1159" i="1"/>
  <c r="E1159" i="1"/>
  <c r="D1159" i="1"/>
  <c r="C1159" i="1"/>
  <c r="B1159" i="1"/>
  <c r="G1158" i="1"/>
  <c r="F1158" i="1"/>
  <c r="E1158" i="1"/>
  <c r="D1158" i="1"/>
  <c r="C1158" i="1"/>
  <c r="B1158" i="1"/>
  <c r="G1157" i="1"/>
  <c r="F1157" i="1"/>
  <c r="E1157" i="1"/>
  <c r="D1157" i="1"/>
  <c r="C1157" i="1"/>
  <c r="B1157" i="1"/>
  <c r="G1156" i="1"/>
  <c r="F1156" i="1"/>
  <c r="E1156" i="1"/>
  <c r="D1156" i="1"/>
  <c r="C1156" i="1"/>
  <c r="B1156" i="1"/>
  <c r="G1155" i="1"/>
  <c r="F1155" i="1"/>
  <c r="E1155" i="1"/>
  <c r="D1155" i="1"/>
  <c r="C1155" i="1"/>
  <c r="B1155" i="1"/>
  <c r="G1154" i="1"/>
  <c r="F1154" i="1"/>
  <c r="E1154" i="1"/>
  <c r="D1154" i="1"/>
  <c r="C1154" i="1"/>
  <c r="B1154" i="1"/>
  <c r="G1153" i="1"/>
  <c r="F1153" i="1"/>
  <c r="E1153" i="1"/>
  <c r="D1153" i="1"/>
  <c r="C1153" i="1"/>
  <c r="B1153" i="1"/>
  <c r="G1152" i="1"/>
  <c r="F1152" i="1"/>
  <c r="E1152" i="1"/>
  <c r="D1152" i="1"/>
  <c r="C1152" i="1"/>
  <c r="B1152" i="1"/>
  <c r="G1151" i="1"/>
  <c r="F1151" i="1"/>
  <c r="E1151" i="1"/>
  <c r="D1151" i="1"/>
  <c r="C1151" i="1"/>
  <c r="B1151" i="1"/>
  <c r="G1150" i="1"/>
  <c r="F1150" i="1"/>
  <c r="E1150" i="1"/>
  <c r="D1150" i="1"/>
  <c r="C1150" i="1"/>
  <c r="B1150" i="1"/>
  <c r="G1149" i="1"/>
  <c r="F1149" i="1"/>
  <c r="E1149" i="1"/>
  <c r="D1149" i="1"/>
  <c r="C1149" i="1"/>
  <c r="B1149" i="1"/>
  <c r="G1148" i="1"/>
  <c r="F1148" i="1"/>
  <c r="E1148" i="1"/>
  <c r="D1148" i="1"/>
  <c r="C1148" i="1"/>
  <c r="B1148" i="1"/>
  <c r="G1147" i="1"/>
  <c r="F1147" i="1"/>
  <c r="E1147" i="1"/>
  <c r="D1147" i="1"/>
  <c r="C1147" i="1"/>
  <c r="B1147" i="1"/>
  <c r="G1146" i="1"/>
  <c r="F1146" i="1"/>
  <c r="E1146" i="1"/>
  <c r="D1146" i="1"/>
  <c r="C1146" i="1"/>
  <c r="B1146" i="1"/>
  <c r="G1145" i="1"/>
  <c r="F1145" i="1"/>
  <c r="E1145" i="1"/>
  <c r="D1145" i="1"/>
  <c r="C1145" i="1"/>
  <c r="B1145" i="1"/>
  <c r="G1144" i="1"/>
  <c r="F1144" i="1"/>
  <c r="E1144" i="1"/>
  <c r="D1144" i="1"/>
  <c r="C1144" i="1"/>
  <c r="B1144" i="1"/>
  <c r="G1143" i="1"/>
  <c r="F1143" i="1"/>
  <c r="E1143" i="1"/>
  <c r="D1143" i="1"/>
  <c r="C1143" i="1"/>
  <c r="B1143" i="1"/>
  <c r="G1142" i="1"/>
  <c r="F1142" i="1"/>
  <c r="E1142" i="1"/>
  <c r="D1142" i="1"/>
  <c r="C1142" i="1"/>
  <c r="B1142" i="1"/>
  <c r="G1141" i="1"/>
  <c r="F1141" i="1"/>
  <c r="E1141" i="1"/>
  <c r="D1141" i="1"/>
  <c r="C1141" i="1"/>
  <c r="B1141" i="1"/>
  <c r="G1140" i="1"/>
  <c r="F1140" i="1"/>
  <c r="E1140" i="1"/>
  <c r="D1140" i="1"/>
  <c r="C1140" i="1"/>
  <c r="B1140" i="1"/>
  <c r="G1139" i="1"/>
  <c r="F1139" i="1"/>
  <c r="E1139" i="1"/>
  <c r="D1139" i="1"/>
  <c r="C1139" i="1"/>
  <c r="B1139" i="1"/>
  <c r="G1138" i="1"/>
  <c r="F1138" i="1"/>
  <c r="E1138" i="1"/>
  <c r="D1138" i="1"/>
  <c r="C1138" i="1"/>
  <c r="B1138" i="1"/>
  <c r="G1137" i="1"/>
  <c r="F1137" i="1"/>
  <c r="E1137" i="1"/>
  <c r="D1137" i="1"/>
  <c r="C1137" i="1"/>
  <c r="B1137" i="1"/>
  <c r="G1136" i="1"/>
  <c r="F1136" i="1"/>
  <c r="E1136" i="1"/>
  <c r="D1136" i="1"/>
  <c r="C1136" i="1"/>
  <c r="B1136" i="1"/>
  <c r="G1135" i="1"/>
  <c r="F1135" i="1"/>
  <c r="E1135" i="1"/>
  <c r="D1135" i="1"/>
  <c r="C1135" i="1"/>
  <c r="B1135" i="1"/>
  <c r="G1134" i="1"/>
  <c r="F1134" i="1"/>
  <c r="E1134" i="1"/>
  <c r="D1134" i="1"/>
  <c r="C1134" i="1"/>
  <c r="B1134" i="1"/>
  <c r="G1133" i="1"/>
  <c r="F1133" i="1"/>
  <c r="E1133" i="1"/>
  <c r="D1133" i="1"/>
  <c r="C1133" i="1"/>
  <c r="B1133" i="1"/>
  <c r="G1132" i="1"/>
  <c r="F1132" i="1"/>
  <c r="E1132" i="1"/>
  <c r="D1132" i="1"/>
  <c r="C1132" i="1"/>
  <c r="B1132" i="1"/>
  <c r="G1131" i="1"/>
  <c r="F1131" i="1"/>
  <c r="E1131" i="1"/>
  <c r="D1131" i="1"/>
  <c r="C1131" i="1"/>
  <c r="B1131" i="1"/>
  <c r="G1130" i="1"/>
  <c r="F1130" i="1"/>
  <c r="E1130" i="1"/>
  <c r="D1130" i="1"/>
  <c r="C1130" i="1"/>
  <c r="B1130" i="1"/>
  <c r="G1129" i="1"/>
  <c r="F1129" i="1"/>
  <c r="E1129" i="1"/>
  <c r="D1129" i="1"/>
  <c r="C1129" i="1"/>
  <c r="B1129" i="1"/>
  <c r="G1128" i="1"/>
  <c r="F1128" i="1"/>
  <c r="E1128" i="1"/>
  <c r="D1128" i="1"/>
  <c r="C1128" i="1"/>
  <c r="B1128" i="1"/>
  <c r="G1127" i="1"/>
  <c r="F1127" i="1"/>
  <c r="E1127" i="1"/>
  <c r="D1127" i="1"/>
  <c r="C1127" i="1"/>
  <c r="B1127" i="1"/>
  <c r="G1126" i="1"/>
  <c r="F1126" i="1"/>
  <c r="E1126" i="1"/>
  <c r="D1126" i="1"/>
  <c r="C1126" i="1"/>
  <c r="B1126" i="1"/>
  <c r="G1125" i="1"/>
  <c r="F1125" i="1"/>
  <c r="E1125" i="1"/>
  <c r="D1125" i="1"/>
  <c r="C1125" i="1"/>
  <c r="B1125" i="1"/>
  <c r="G1124" i="1"/>
  <c r="F1124" i="1"/>
  <c r="E1124" i="1"/>
  <c r="D1124" i="1"/>
  <c r="C1124" i="1"/>
  <c r="B1124" i="1"/>
  <c r="G1123" i="1"/>
  <c r="F1123" i="1"/>
  <c r="E1123" i="1"/>
  <c r="D1123" i="1"/>
  <c r="C1123" i="1"/>
  <c r="B1123" i="1"/>
  <c r="G1122" i="1"/>
  <c r="F1122" i="1"/>
  <c r="E1122" i="1"/>
  <c r="D1122" i="1"/>
  <c r="C1122" i="1"/>
  <c r="B1122" i="1"/>
  <c r="G1121" i="1"/>
  <c r="F1121" i="1"/>
  <c r="E1121" i="1"/>
  <c r="D1121" i="1"/>
  <c r="C1121" i="1"/>
  <c r="B1121" i="1"/>
  <c r="G1120" i="1"/>
  <c r="F1120" i="1"/>
  <c r="E1120" i="1"/>
  <c r="D1120" i="1"/>
  <c r="C1120" i="1"/>
  <c r="B1120" i="1"/>
  <c r="G1119" i="1"/>
  <c r="F1119" i="1"/>
  <c r="E1119" i="1"/>
  <c r="D1119" i="1"/>
  <c r="C1119" i="1"/>
  <c r="B1119" i="1"/>
  <c r="G1118" i="1"/>
  <c r="F1118" i="1"/>
  <c r="E1118" i="1"/>
  <c r="D1118" i="1"/>
  <c r="C1118" i="1"/>
  <c r="B1118" i="1"/>
  <c r="G1117" i="1"/>
  <c r="F1117" i="1"/>
  <c r="E1117" i="1"/>
  <c r="D1117" i="1"/>
  <c r="C1117" i="1"/>
  <c r="B1117" i="1"/>
  <c r="G1116" i="1"/>
  <c r="F1116" i="1"/>
  <c r="E1116" i="1"/>
  <c r="D1116" i="1"/>
  <c r="C1116" i="1"/>
  <c r="B1116" i="1"/>
  <c r="G1115" i="1"/>
  <c r="F1115" i="1"/>
  <c r="E1115" i="1"/>
  <c r="D1115" i="1"/>
  <c r="C1115" i="1"/>
  <c r="B1115" i="1"/>
  <c r="G1114" i="1"/>
  <c r="F1114" i="1"/>
  <c r="E1114" i="1"/>
  <c r="D1114" i="1"/>
  <c r="C1114" i="1"/>
  <c r="B1114" i="1"/>
  <c r="G1113" i="1"/>
  <c r="F1113" i="1"/>
  <c r="E1113" i="1"/>
  <c r="D1113" i="1"/>
  <c r="C1113" i="1"/>
  <c r="B1113" i="1"/>
  <c r="G1112" i="1"/>
  <c r="F1112" i="1"/>
  <c r="E1112" i="1"/>
  <c r="D1112" i="1"/>
  <c r="C1112" i="1"/>
  <c r="B1112" i="1"/>
  <c r="G1111" i="1"/>
  <c r="F1111" i="1"/>
  <c r="E1111" i="1"/>
  <c r="D1111" i="1"/>
  <c r="C1111" i="1"/>
  <c r="B1111" i="1"/>
  <c r="G1110" i="1"/>
  <c r="F1110" i="1"/>
  <c r="E1110" i="1"/>
  <c r="D1110" i="1"/>
  <c r="C1110" i="1"/>
  <c r="B1110" i="1"/>
  <c r="G1109" i="1"/>
  <c r="F1109" i="1"/>
  <c r="E1109" i="1"/>
  <c r="D1109" i="1"/>
  <c r="C1109" i="1"/>
  <c r="B1109" i="1"/>
  <c r="G1108" i="1"/>
  <c r="F1108" i="1"/>
  <c r="E1108" i="1"/>
  <c r="D1108" i="1"/>
  <c r="C1108" i="1"/>
  <c r="B1108" i="1"/>
  <c r="G1107" i="1"/>
  <c r="F1107" i="1"/>
  <c r="E1107" i="1"/>
  <c r="D1107" i="1"/>
  <c r="C1107" i="1"/>
  <c r="B1107" i="1"/>
  <c r="G1106" i="1"/>
  <c r="F1106" i="1"/>
  <c r="E1106" i="1"/>
  <c r="D1106" i="1"/>
  <c r="C1106" i="1"/>
  <c r="B1106" i="1"/>
  <c r="G1105" i="1"/>
  <c r="F1105" i="1"/>
  <c r="E1105" i="1"/>
  <c r="D1105" i="1"/>
  <c r="C1105" i="1"/>
  <c r="B1105" i="1"/>
  <c r="G1104" i="1"/>
  <c r="F1104" i="1"/>
  <c r="E1104" i="1"/>
  <c r="D1104" i="1"/>
  <c r="C1104" i="1"/>
  <c r="B1104" i="1"/>
  <c r="G1103" i="1"/>
  <c r="F1103" i="1"/>
  <c r="E1103" i="1"/>
  <c r="D1103" i="1"/>
  <c r="C1103" i="1"/>
  <c r="B1103" i="1"/>
  <c r="G1102" i="1"/>
  <c r="F1102" i="1"/>
  <c r="E1102" i="1"/>
  <c r="D1102" i="1"/>
  <c r="C1102" i="1"/>
  <c r="B1102" i="1"/>
  <c r="G1101" i="1"/>
  <c r="F1101" i="1"/>
  <c r="E1101" i="1"/>
  <c r="D1101" i="1"/>
  <c r="C1101" i="1"/>
  <c r="B1101" i="1"/>
  <c r="G1100" i="1"/>
  <c r="F1100" i="1"/>
  <c r="E1100" i="1"/>
  <c r="D1100" i="1"/>
  <c r="C1100" i="1"/>
  <c r="B1100" i="1"/>
  <c r="G1099" i="1"/>
  <c r="F1099" i="1"/>
  <c r="E1099" i="1"/>
  <c r="D1099" i="1"/>
  <c r="C1099" i="1"/>
  <c r="B1099" i="1"/>
  <c r="G1098" i="1"/>
  <c r="F1098" i="1"/>
  <c r="E1098" i="1"/>
  <c r="D1098" i="1"/>
  <c r="C1098" i="1"/>
  <c r="B1098" i="1"/>
  <c r="G1097" i="1"/>
  <c r="F1097" i="1"/>
  <c r="E1097" i="1"/>
  <c r="D1097" i="1"/>
  <c r="C1097" i="1"/>
  <c r="B1097" i="1"/>
  <c r="G1096" i="1"/>
  <c r="F1096" i="1"/>
  <c r="E1096" i="1"/>
  <c r="D1096" i="1"/>
  <c r="C1096" i="1"/>
  <c r="B1096" i="1"/>
  <c r="G1095" i="1"/>
  <c r="F1095" i="1"/>
  <c r="E1095" i="1"/>
  <c r="D1095" i="1"/>
  <c r="C1095" i="1"/>
  <c r="B1095" i="1"/>
  <c r="G1094" i="1"/>
  <c r="F1094" i="1"/>
  <c r="E1094" i="1"/>
  <c r="D1094" i="1"/>
  <c r="C1094" i="1"/>
  <c r="B1094" i="1"/>
  <c r="G1093" i="1"/>
  <c r="F1093" i="1"/>
  <c r="E1093" i="1"/>
  <c r="D1093" i="1"/>
  <c r="C1093" i="1"/>
  <c r="B1093" i="1"/>
  <c r="G1092" i="1"/>
  <c r="F1092" i="1"/>
  <c r="E1092" i="1"/>
  <c r="D1092" i="1"/>
  <c r="C1092" i="1"/>
  <c r="B1092" i="1"/>
  <c r="G1091" i="1"/>
  <c r="F1091" i="1"/>
  <c r="E1091" i="1"/>
  <c r="D1091" i="1"/>
  <c r="C1091" i="1"/>
  <c r="B1091" i="1"/>
  <c r="G1090" i="1"/>
  <c r="F1090" i="1"/>
  <c r="E1090" i="1"/>
  <c r="D1090" i="1"/>
  <c r="C1090" i="1"/>
  <c r="B1090" i="1"/>
  <c r="G1089" i="1"/>
  <c r="F1089" i="1"/>
  <c r="E1089" i="1"/>
  <c r="D1089" i="1"/>
  <c r="C1089" i="1"/>
  <c r="B1089" i="1"/>
  <c r="G1088" i="1"/>
  <c r="F1088" i="1"/>
  <c r="E1088" i="1"/>
  <c r="D1088" i="1"/>
  <c r="C1088" i="1"/>
  <c r="B1088" i="1"/>
  <c r="G1087" i="1"/>
  <c r="F1087" i="1"/>
  <c r="E1087" i="1"/>
  <c r="D1087" i="1"/>
  <c r="C1087" i="1"/>
  <c r="B1087" i="1"/>
  <c r="G1086" i="1"/>
  <c r="F1086" i="1"/>
  <c r="E1086" i="1"/>
  <c r="D1086" i="1"/>
  <c r="C1086" i="1"/>
  <c r="B1086" i="1"/>
  <c r="G1085" i="1"/>
  <c r="F1085" i="1"/>
  <c r="E1085" i="1"/>
  <c r="D1085" i="1"/>
  <c r="C1085" i="1"/>
  <c r="B1085" i="1"/>
  <c r="G1084" i="1"/>
  <c r="F1084" i="1"/>
  <c r="E1084" i="1"/>
  <c r="D1084" i="1"/>
  <c r="C1084" i="1"/>
  <c r="B1084" i="1"/>
  <c r="G1083" i="1"/>
  <c r="F1083" i="1"/>
  <c r="E1083" i="1"/>
  <c r="D1083" i="1"/>
  <c r="C1083" i="1"/>
  <c r="B1083" i="1"/>
  <c r="G1082" i="1"/>
  <c r="F1082" i="1"/>
  <c r="E1082" i="1"/>
  <c r="D1082" i="1"/>
  <c r="C1082" i="1"/>
  <c r="B1082" i="1"/>
  <c r="G1081" i="1"/>
  <c r="F1081" i="1"/>
  <c r="E1081" i="1"/>
  <c r="D1081" i="1"/>
  <c r="C1081" i="1"/>
  <c r="B1081" i="1"/>
  <c r="G1080" i="1"/>
  <c r="F1080" i="1"/>
  <c r="E1080" i="1"/>
  <c r="D1080" i="1"/>
  <c r="C1080" i="1"/>
  <c r="B1080" i="1"/>
  <c r="G1079" i="1"/>
  <c r="F1079" i="1"/>
  <c r="E1079" i="1"/>
  <c r="D1079" i="1"/>
  <c r="C1079" i="1"/>
  <c r="B1079" i="1"/>
  <c r="G1078" i="1"/>
  <c r="F1078" i="1"/>
  <c r="E1078" i="1"/>
  <c r="D1078" i="1"/>
  <c r="C1078" i="1"/>
  <c r="B1078" i="1"/>
  <c r="G1077" i="1"/>
  <c r="F1077" i="1"/>
  <c r="E1077" i="1"/>
  <c r="D1077" i="1"/>
  <c r="C1077" i="1"/>
  <c r="B1077" i="1"/>
  <c r="G1076" i="1"/>
  <c r="F1076" i="1"/>
  <c r="E1076" i="1"/>
  <c r="D1076" i="1"/>
  <c r="C1076" i="1"/>
  <c r="B1076" i="1"/>
  <c r="G1075" i="1"/>
  <c r="F1075" i="1"/>
  <c r="E1075" i="1"/>
  <c r="D1075" i="1"/>
  <c r="C1075" i="1"/>
  <c r="B1075" i="1"/>
  <c r="G1074" i="1"/>
  <c r="F1074" i="1"/>
  <c r="E1074" i="1"/>
  <c r="D1074" i="1"/>
  <c r="C1074" i="1"/>
  <c r="B1074" i="1"/>
  <c r="G1073" i="1"/>
  <c r="F1073" i="1"/>
  <c r="E1073" i="1"/>
  <c r="D1073" i="1"/>
  <c r="C1073" i="1"/>
  <c r="B1073" i="1"/>
  <c r="G1072" i="1"/>
  <c r="F1072" i="1"/>
  <c r="E1072" i="1"/>
  <c r="D1072" i="1"/>
  <c r="C1072" i="1"/>
  <c r="B1072" i="1"/>
  <c r="G1071" i="1"/>
  <c r="F1071" i="1"/>
  <c r="E1071" i="1"/>
  <c r="D1071" i="1"/>
  <c r="C1071" i="1"/>
  <c r="B1071" i="1"/>
  <c r="G1070" i="1"/>
  <c r="F1070" i="1"/>
  <c r="E1070" i="1"/>
  <c r="D1070" i="1"/>
  <c r="C1070" i="1"/>
  <c r="B1070" i="1"/>
  <c r="G1069" i="1"/>
  <c r="F1069" i="1"/>
  <c r="E1069" i="1"/>
  <c r="D1069" i="1"/>
  <c r="C1069" i="1"/>
  <c r="B1069" i="1"/>
  <c r="G1068" i="1"/>
  <c r="F1068" i="1"/>
  <c r="E1068" i="1"/>
  <c r="D1068" i="1"/>
  <c r="C1068" i="1"/>
  <c r="B1068" i="1"/>
  <c r="G1067" i="1"/>
  <c r="F1067" i="1"/>
  <c r="E1067" i="1"/>
  <c r="D1067" i="1"/>
  <c r="C1067" i="1"/>
  <c r="B1067" i="1"/>
  <c r="G1066" i="1"/>
  <c r="F1066" i="1"/>
  <c r="E1066" i="1"/>
  <c r="D1066" i="1"/>
  <c r="C1066" i="1"/>
  <c r="B1066" i="1"/>
  <c r="G1065" i="1"/>
  <c r="F1065" i="1"/>
  <c r="E1065" i="1"/>
  <c r="D1065" i="1"/>
  <c r="C1065" i="1"/>
  <c r="B1065" i="1"/>
  <c r="G1064" i="1"/>
  <c r="F1064" i="1"/>
  <c r="E1064" i="1"/>
  <c r="D1064" i="1"/>
  <c r="C1064" i="1"/>
  <c r="B1064" i="1"/>
  <c r="G1063" i="1"/>
  <c r="F1063" i="1"/>
  <c r="E1063" i="1"/>
  <c r="D1063" i="1"/>
  <c r="C1063" i="1"/>
  <c r="B1063" i="1"/>
  <c r="G1062" i="1"/>
  <c r="F1062" i="1"/>
  <c r="E1062" i="1"/>
  <c r="D1062" i="1"/>
  <c r="C1062" i="1"/>
  <c r="B1062" i="1"/>
  <c r="G1061" i="1"/>
  <c r="F1061" i="1"/>
  <c r="E1061" i="1"/>
  <c r="D1061" i="1"/>
  <c r="C1061" i="1"/>
  <c r="B1061" i="1"/>
  <c r="G1060" i="1"/>
  <c r="F1060" i="1"/>
  <c r="E1060" i="1"/>
  <c r="D1060" i="1"/>
  <c r="C1060" i="1"/>
  <c r="B1060" i="1"/>
  <c r="G1059" i="1"/>
  <c r="F1059" i="1"/>
  <c r="E1059" i="1"/>
  <c r="D1059" i="1"/>
  <c r="C1059" i="1"/>
  <c r="B1059" i="1"/>
  <c r="G1058" i="1"/>
  <c r="F1058" i="1"/>
  <c r="E1058" i="1"/>
  <c r="D1058" i="1"/>
  <c r="C1058" i="1"/>
  <c r="B1058" i="1"/>
  <c r="G1057" i="1"/>
  <c r="F1057" i="1"/>
  <c r="E1057" i="1"/>
  <c r="D1057" i="1"/>
  <c r="C1057" i="1"/>
  <c r="B1057" i="1"/>
  <c r="G1056" i="1"/>
  <c r="F1056" i="1"/>
  <c r="E1056" i="1"/>
  <c r="D1056" i="1"/>
  <c r="C1056" i="1"/>
  <c r="B1056" i="1"/>
  <c r="G1055" i="1"/>
  <c r="F1055" i="1"/>
  <c r="E1055" i="1"/>
  <c r="D1055" i="1"/>
  <c r="C1055" i="1"/>
  <c r="B1055" i="1"/>
  <c r="G1054" i="1"/>
  <c r="F1054" i="1"/>
  <c r="E1054" i="1"/>
  <c r="D1054" i="1"/>
  <c r="C1054" i="1"/>
  <c r="B1054" i="1"/>
  <c r="G1053" i="1"/>
  <c r="F1053" i="1"/>
  <c r="E1053" i="1"/>
  <c r="D1053" i="1"/>
  <c r="C1053" i="1"/>
  <c r="B1053" i="1"/>
  <c r="G1052" i="1"/>
  <c r="F1052" i="1"/>
  <c r="E1052" i="1"/>
  <c r="D1052" i="1"/>
  <c r="C1052" i="1"/>
  <c r="B1052" i="1"/>
  <c r="G1051" i="1"/>
  <c r="F1051" i="1"/>
  <c r="E1051" i="1"/>
  <c r="D1051" i="1"/>
  <c r="C1051" i="1"/>
  <c r="B1051" i="1"/>
  <c r="G1050" i="1"/>
  <c r="F1050" i="1"/>
  <c r="E1050" i="1"/>
  <c r="D1050" i="1"/>
  <c r="C1050" i="1"/>
  <c r="B1050" i="1"/>
  <c r="G1049" i="1"/>
  <c r="F1049" i="1"/>
  <c r="E1049" i="1"/>
  <c r="D1049" i="1"/>
  <c r="C1049" i="1"/>
  <c r="B1049" i="1"/>
  <c r="G1048" i="1"/>
  <c r="F1048" i="1"/>
  <c r="E1048" i="1"/>
  <c r="D1048" i="1"/>
  <c r="C1048" i="1"/>
  <c r="B1048" i="1"/>
  <c r="G1047" i="1"/>
  <c r="F1047" i="1"/>
  <c r="E1047" i="1"/>
  <c r="D1047" i="1"/>
  <c r="C1047" i="1"/>
  <c r="B1047" i="1"/>
  <c r="G1046" i="1"/>
  <c r="F1046" i="1"/>
  <c r="E1046" i="1"/>
  <c r="D1046" i="1"/>
  <c r="C1046" i="1"/>
  <c r="B1046" i="1"/>
  <c r="G1045" i="1"/>
  <c r="F1045" i="1"/>
  <c r="E1045" i="1"/>
  <c r="D1045" i="1"/>
  <c r="C1045" i="1"/>
  <c r="B1045" i="1"/>
  <c r="G1044" i="1"/>
  <c r="F1044" i="1"/>
  <c r="E1044" i="1"/>
  <c r="D1044" i="1"/>
  <c r="C1044" i="1"/>
  <c r="B1044" i="1"/>
  <c r="G1043" i="1"/>
  <c r="F1043" i="1"/>
  <c r="E1043" i="1"/>
  <c r="D1043" i="1"/>
  <c r="C1043" i="1"/>
  <c r="B1043" i="1"/>
  <c r="G1042" i="1"/>
  <c r="F1042" i="1"/>
  <c r="E1042" i="1"/>
  <c r="D1042" i="1"/>
  <c r="C1042" i="1"/>
  <c r="B1042" i="1"/>
  <c r="G1041" i="1"/>
  <c r="F1041" i="1"/>
  <c r="E1041" i="1"/>
  <c r="D1041" i="1"/>
  <c r="C1041" i="1"/>
  <c r="B1041" i="1"/>
  <c r="G1040" i="1"/>
  <c r="F1040" i="1"/>
  <c r="E1040" i="1"/>
  <c r="D1040" i="1"/>
  <c r="C1040" i="1"/>
  <c r="B1040" i="1"/>
  <c r="G1039" i="1"/>
  <c r="F1039" i="1"/>
  <c r="E1039" i="1"/>
  <c r="D1039" i="1"/>
  <c r="C1039" i="1"/>
  <c r="B1039" i="1"/>
  <c r="G1038" i="1"/>
  <c r="F1038" i="1"/>
  <c r="E1038" i="1"/>
  <c r="D1038" i="1"/>
  <c r="C1038" i="1"/>
  <c r="B1038" i="1"/>
  <c r="G1037" i="1"/>
  <c r="F1037" i="1"/>
  <c r="E1037" i="1"/>
  <c r="D1037" i="1"/>
  <c r="C1037" i="1"/>
  <c r="B1037" i="1"/>
  <c r="G1036" i="1"/>
  <c r="F1036" i="1"/>
  <c r="E1036" i="1"/>
  <c r="D1036" i="1"/>
  <c r="C1036" i="1"/>
  <c r="B1036" i="1"/>
  <c r="G1035" i="1"/>
  <c r="F1035" i="1"/>
  <c r="E1035" i="1"/>
  <c r="D1035" i="1"/>
  <c r="C1035" i="1"/>
  <c r="B1035" i="1"/>
  <c r="G1034" i="1"/>
  <c r="F1034" i="1"/>
  <c r="E1034" i="1"/>
  <c r="D1034" i="1"/>
  <c r="C1034" i="1"/>
  <c r="B1034" i="1"/>
  <c r="G1033" i="1"/>
  <c r="F1033" i="1"/>
  <c r="E1033" i="1"/>
  <c r="D1033" i="1"/>
  <c r="C1033" i="1"/>
  <c r="B1033" i="1"/>
  <c r="G1032" i="1"/>
  <c r="F1032" i="1"/>
  <c r="E1032" i="1"/>
  <c r="D1032" i="1"/>
  <c r="C1032" i="1"/>
  <c r="B1032" i="1"/>
  <c r="G1031" i="1"/>
  <c r="F1031" i="1"/>
  <c r="E1031" i="1"/>
  <c r="D1031" i="1"/>
  <c r="C1031" i="1"/>
  <c r="B1031" i="1"/>
  <c r="G1030" i="1"/>
  <c r="F1030" i="1"/>
  <c r="E1030" i="1"/>
  <c r="D1030" i="1"/>
  <c r="C1030" i="1"/>
  <c r="B1030" i="1"/>
  <c r="G1029" i="1"/>
  <c r="F1029" i="1"/>
  <c r="E1029" i="1"/>
  <c r="D1029" i="1"/>
  <c r="C1029" i="1"/>
  <c r="B1029" i="1"/>
  <c r="G1028" i="1"/>
  <c r="F1028" i="1"/>
  <c r="E1028" i="1"/>
  <c r="D1028" i="1"/>
  <c r="C1028" i="1"/>
  <c r="B1028" i="1"/>
  <c r="G1027" i="1"/>
  <c r="F1027" i="1"/>
  <c r="E1027" i="1"/>
  <c r="D1027" i="1"/>
  <c r="C1027" i="1"/>
  <c r="B1027" i="1"/>
  <c r="G1026" i="1"/>
  <c r="F1026" i="1"/>
  <c r="E1026" i="1"/>
  <c r="D1026" i="1"/>
  <c r="C1026" i="1"/>
  <c r="B1026" i="1"/>
  <c r="G1025" i="1"/>
  <c r="F1025" i="1"/>
  <c r="E1025" i="1"/>
  <c r="D1025" i="1"/>
  <c r="C1025" i="1"/>
  <c r="B1025" i="1"/>
  <c r="G1024" i="1"/>
  <c r="F1024" i="1"/>
  <c r="E1024" i="1"/>
  <c r="D1024" i="1"/>
  <c r="C1024" i="1"/>
  <c r="B1024" i="1"/>
  <c r="G1023" i="1"/>
  <c r="F1023" i="1"/>
  <c r="E1023" i="1"/>
  <c r="D1023" i="1"/>
  <c r="C1023" i="1"/>
  <c r="B1023" i="1"/>
  <c r="G1022" i="1"/>
  <c r="F1022" i="1"/>
  <c r="E1022" i="1"/>
  <c r="D1022" i="1"/>
  <c r="C1022" i="1"/>
  <c r="B1022" i="1"/>
  <c r="G1021" i="1"/>
  <c r="F1021" i="1"/>
  <c r="E1021" i="1"/>
  <c r="D1021" i="1"/>
  <c r="C1021" i="1"/>
  <c r="B1021" i="1"/>
  <c r="G1020" i="1"/>
  <c r="F1020" i="1"/>
  <c r="E1020" i="1"/>
  <c r="D1020" i="1"/>
  <c r="C1020" i="1"/>
  <c r="B1020" i="1"/>
  <c r="G1019" i="1"/>
  <c r="F1019" i="1"/>
  <c r="E1019" i="1"/>
  <c r="D1019" i="1"/>
  <c r="C1019" i="1"/>
  <c r="B1019" i="1"/>
  <c r="G1018" i="1"/>
  <c r="F1018" i="1"/>
  <c r="E1018" i="1"/>
  <c r="D1018" i="1"/>
  <c r="C1018" i="1"/>
  <c r="B1018" i="1"/>
  <c r="G1017" i="1"/>
  <c r="F1017" i="1"/>
  <c r="E1017" i="1"/>
  <c r="D1017" i="1"/>
  <c r="C1017" i="1"/>
  <c r="B1017" i="1"/>
  <c r="G1016" i="1"/>
  <c r="F1016" i="1"/>
  <c r="E1016" i="1"/>
  <c r="D1016" i="1"/>
  <c r="C1016" i="1"/>
  <c r="B1016" i="1"/>
  <c r="G1015" i="1"/>
  <c r="F1015" i="1"/>
  <c r="E1015" i="1"/>
  <c r="D1015" i="1"/>
  <c r="C1015" i="1"/>
  <c r="B1015" i="1"/>
  <c r="G1014" i="1"/>
  <c r="F1014" i="1"/>
  <c r="E1014" i="1"/>
  <c r="D1014" i="1"/>
  <c r="C1014" i="1"/>
  <c r="B1014" i="1"/>
  <c r="G1013" i="1"/>
  <c r="F1013" i="1"/>
  <c r="E1013" i="1"/>
  <c r="D1013" i="1"/>
  <c r="C1013" i="1"/>
  <c r="B1013" i="1"/>
  <c r="G1012" i="1"/>
  <c r="F1012" i="1"/>
  <c r="E1012" i="1"/>
  <c r="D1012" i="1"/>
  <c r="C1012" i="1"/>
  <c r="B1012" i="1"/>
  <c r="G1011" i="1"/>
  <c r="F1011" i="1"/>
  <c r="E1011" i="1"/>
  <c r="D1011" i="1"/>
  <c r="C1011" i="1"/>
  <c r="B1011" i="1"/>
  <c r="G1010" i="1"/>
  <c r="F1010" i="1"/>
  <c r="E1010" i="1"/>
  <c r="D1010" i="1"/>
  <c r="C1010" i="1"/>
  <c r="B1010" i="1"/>
  <c r="G1009" i="1"/>
  <c r="F1009" i="1"/>
  <c r="E1009" i="1"/>
  <c r="D1009" i="1"/>
  <c r="C1009" i="1"/>
  <c r="B1009" i="1"/>
  <c r="G1008" i="1"/>
  <c r="F1008" i="1"/>
  <c r="E1008" i="1"/>
  <c r="D1008" i="1"/>
  <c r="C1008" i="1"/>
  <c r="B1008" i="1"/>
  <c r="G1007" i="1"/>
  <c r="F1007" i="1"/>
  <c r="E1007" i="1"/>
  <c r="D1007" i="1"/>
  <c r="C1007" i="1"/>
  <c r="B1007" i="1"/>
  <c r="G1006" i="1"/>
  <c r="F1006" i="1"/>
  <c r="E1006" i="1"/>
  <c r="D1006" i="1"/>
  <c r="C1006" i="1"/>
  <c r="B1006" i="1"/>
  <c r="G1005" i="1"/>
  <c r="F1005" i="1"/>
  <c r="E1005" i="1"/>
  <c r="D1005" i="1"/>
  <c r="C1005" i="1"/>
  <c r="B1005" i="1"/>
  <c r="G1004" i="1"/>
  <c r="F1004" i="1"/>
  <c r="E1004" i="1"/>
  <c r="D1004" i="1"/>
  <c r="C1004" i="1"/>
  <c r="B1004" i="1"/>
  <c r="G1003" i="1"/>
  <c r="F1003" i="1"/>
  <c r="E1003" i="1"/>
  <c r="D1003" i="1"/>
  <c r="C1003" i="1"/>
  <c r="B1003" i="1"/>
  <c r="G1002" i="1"/>
  <c r="F1002" i="1"/>
  <c r="E1002" i="1"/>
  <c r="D1002" i="1"/>
  <c r="C1002" i="1"/>
  <c r="B1002" i="1"/>
  <c r="G1001" i="1"/>
  <c r="F1001" i="1"/>
  <c r="E1001" i="1"/>
  <c r="D1001" i="1"/>
  <c r="C1001" i="1"/>
  <c r="B1001" i="1"/>
  <c r="G1000" i="1"/>
  <c r="F1000" i="1"/>
  <c r="E1000" i="1"/>
  <c r="D1000" i="1"/>
  <c r="C1000" i="1"/>
  <c r="B1000" i="1"/>
  <c r="G999" i="1"/>
  <c r="F999" i="1"/>
  <c r="E999" i="1"/>
  <c r="D999" i="1"/>
  <c r="C999" i="1"/>
  <c r="B999" i="1"/>
  <c r="G998" i="1"/>
  <c r="F998" i="1"/>
  <c r="E998" i="1"/>
  <c r="D998" i="1"/>
  <c r="C998" i="1"/>
  <c r="B998" i="1"/>
  <c r="G997" i="1"/>
  <c r="F997" i="1"/>
  <c r="E997" i="1"/>
  <c r="D997" i="1"/>
  <c r="C997" i="1"/>
  <c r="B997" i="1"/>
  <c r="G996" i="1"/>
  <c r="F996" i="1"/>
  <c r="E996" i="1"/>
  <c r="D996" i="1"/>
  <c r="C996" i="1"/>
  <c r="B996" i="1"/>
  <c r="G995" i="1"/>
  <c r="F995" i="1"/>
  <c r="E995" i="1"/>
  <c r="D995" i="1"/>
  <c r="C995" i="1"/>
  <c r="B995" i="1"/>
  <c r="G994" i="1"/>
  <c r="F994" i="1"/>
  <c r="E994" i="1"/>
  <c r="D994" i="1"/>
  <c r="C994" i="1"/>
  <c r="B994" i="1"/>
  <c r="G993" i="1"/>
  <c r="F993" i="1"/>
  <c r="E993" i="1"/>
  <c r="D993" i="1"/>
  <c r="C993" i="1"/>
  <c r="B993" i="1"/>
  <c r="G992" i="1"/>
  <c r="F992" i="1"/>
  <c r="E992" i="1"/>
  <c r="D992" i="1"/>
  <c r="C992" i="1"/>
  <c r="B992" i="1"/>
  <c r="G991" i="1"/>
  <c r="F991" i="1"/>
  <c r="E991" i="1"/>
  <c r="D991" i="1"/>
  <c r="C991" i="1"/>
  <c r="B991" i="1"/>
  <c r="G990" i="1"/>
  <c r="F990" i="1"/>
  <c r="E990" i="1"/>
  <c r="D990" i="1"/>
  <c r="C990" i="1"/>
  <c r="B990" i="1"/>
  <c r="G989" i="1"/>
  <c r="F989" i="1"/>
  <c r="E989" i="1"/>
  <c r="D989" i="1"/>
  <c r="C989" i="1"/>
  <c r="B989" i="1"/>
  <c r="G988" i="1"/>
  <c r="F988" i="1"/>
  <c r="E988" i="1"/>
  <c r="D988" i="1"/>
  <c r="C988" i="1"/>
  <c r="B988" i="1"/>
  <c r="G987" i="1"/>
  <c r="F987" i="1"/>
  <c r="E987" i="1"/>
  <c r="D987" i="1"/>
  <c r="C987" i="1"/>
  <c r="B987" i="1"/>
  <c r="G986" i="1"/>
  <c r="F986" i="1"/>
  <c r="E986" i="1"/>
  <c r="D986" i="1"/>
  <c r="C986" i="1"/>
  <c r="B986" i="1"/>
  <c r="G985" i="1"/>
  <c r="F985" i="1"/>
  <c r="E985" i="1"/>
  <c r="D985" i="1"/>
  <c r="C985" i="1"/>
  <c r="B985" i="1"/>
  <c r="G984" i="1"/>
  <c r="F984" i="1"/>
  <c r="E984" i="1"/>
  <c r="D984" i="1"/>
  <c r="C984" i="1"/>
  <c r="B984" i="1"/>
  <c r="G983" i="1"/>
  <c r="F983" i="1"/>
  <c r="E983" i="1"/>
  <c r="D983" i="1"/>
  <c r="C983" i="1"/>
  <c r="B983" i="1"/>
  <c r="G982" i="1"/>
  <c r="F982" i="1"/>
  <c r="E982" i="1"/>
  <c r="D982" i="1"/>
  <c r="C982" i="1"/>
  <c r="B982" i="1"/>
  <c r="G981" i="1"/>
  <c r="F981" i="1"/>
  <c r="E981" i="1"/>
  <c r="D981" i="1"/>
  <c r="C981" i="1"/>
  <c r="B981" i="1"/>
  <c r="G980" i="1"/>
  <c r="F980" i="1"/>
  <c r="E980" i="1"/>
  <c r="D980" i="1"/>
  <c r="C980" i="1"/>
  <c r="B980" i="1"/>
  <c r="G979" i="1"/>
  <c r="F979" i="1"/>
  <c r="E979" i="1"/>
  <c r="D979" i="1"/>
  <c r="C979" i="1"/>
  <c r="B979" i="1"/>
  <c r="G978" i="1"/>
  <c r="F978" i="1"/>
  <c r="E978" i="1"/>
  <c r="D978" i="1"/>
  <c r="C978" i="1"/>
  <c r="B978" i="1"/>
  <c r="G977" i="1"/>
  <c r="F977" i="1"/>
  <c r="E977" i="1"/>
  <c r="D977" i="1"/>
  <c r="C977" i="1"/>
  <c r="B977" i="1"/>
  <c r="G976" i="1"/>
  <c r="F976" i="1"/>
  <c r="E976" i="1"/>
  <c r="D976" i="1"/>
  <c r="C976" i="1"/>
  <c r="B976" i="1"/>
  <c r="G975" i="1"/>
  <c r="F975" i="1"/>
  <c r="E975" i="1"/>
  <c r="D975" i="1"/>
  <c r="C975" i="1"/>
  <c r="B975" i="1"/>
  <c r="G974" i="1"/>
  <c r="F974" i="1"/>
  <c r="E974" i="1"/>
  <c r="D974" i="1"/>
  <c r="C974" i="1"/>
  <c r="B974" i="1"/>
  <c r="G973" i="1"/>
  <c r="F973" i="1"/>
  <c r="E973" i="1"/>
  <c r="D973" i="1"/>
  <c r="C973" i="1"/>
  <c r="B973" i="1"/>
  <c r="G972" i="1"/>
  <c r="F972" i="1"/>
  <c r="E972" i="1"/>
  <c r="D972" i="1"/>
  <c r="C972" i="1"/>
  <c r="B972" i="1"/>
  <c r="G971" i="1"/>
  <c r="F971" i="1"/>
  <c r="E971" i="1"/>
  <c r="D971" i="1"/>
  <c r="C971" i="1"/>
  <c r="B971" i="1"/>
  <c r="G970" i="1"/>
  <c r="F970" i="1"/>
  <c r="E970" i="1"/>
  <c r="D970" i="1"/>
  <c r="C970" i="1"/>
  <c r="B970" i="1"/>
  <c r="G969" i="1"/>
  <c r="F969" i="1"/>
  <c r="E969" i="1"/>
  <c r="D969" i="1"/>
  <c r="C969" i="1"/>
  <c r="B969" i="1"/>
  <c r="G968" i="1"/>
  <c r="F968" i="1"/>
  <c r="E968" i="1"/>
  <c r="D968" i="1"/>
  <c r="C968" i="1"/>
  <c r="B968" i="1"/>
  <c r="G967" i="1"/>
  <c r="F967" i="1"/>
  <c r="E967" i="1"/>
  <c r="D967" i="1"/>
  <c r="C967" i="1"/>
  <c r="B967" i="1"/>
  <c r="G966" i="1"/>
  <c r="F966" i="1"/>
  <c r="E966" i="1"/>
  <c r="D966" i="1"/>
  <c r="C966" i="1"/>
  <c r="B966" i="1"/>
  <c r="G965" i="1"/>
  <c r="F965" i="1"/>
  <c r="E965" i="1"/>
  <c r="D965" i="1"/>
  <c r="C965" i="1"/>
  <c r="B965" i="1"/>
  <c r="G964" i="1"/>
  <c r="F964" i="1"/>
  <c r="E964" i="1"/>
  <c r="D964" i="1"/>
  <c r="C964" i="1"/>
  <c r="B964" i="1"/>
  <c r="G963" i="1"/>
  <c r="F963" i="1"/>
  <c r="E963" i="1"/>
  <c r="D963" i="1"/>
  <c r="C963" i="1"/>
  <c r="B963" i="1"/>
  <c r="G962" i="1"/>
  <c r="F962" i="1"/>
  <c r="E962" i="1"/>
  <c r="D962" i="1"/>
  <c r="C962" i="1"/>
  <c r="B962" i="1"/>
  <c r="G961" i="1"/>
  <c r="F961" i="1"/>
  <c r="E961" i="1"/>
  <c r="D961" i="1"/>
  <c r="C961" i="1"/>
  <c r="B961" i="1"/>
  <c r="G960" i="1"/>
  <c r="F960" i="1"/>
  <c r="E960" i="1"/>
  <c r="D960" i="1"/>
  <c r="C960" i="1"/>
  <c r="B960" i="1"/>
  <c r="G959" i="1"/>
  <c r="F959" i="1"/>
  <c r="E959" i="1"/>
  <c r="D959" i="1"/>
  <c r="C959" i="1"/>
  <c r="B959" i="1"/>
  <c r="G958" i="1"/>
  <c r="F958" i="1"/>
  <c r="E958" i="1"/>
  <c r="D958" i="1"/>
  <c r="C958" i="1"/>
  <c r="B958" i="1"/>
  <c r="G957" i="1"/>
  <c r="F957" i="1"/>
  <c r="E957" i="1"/>
  <c r="D957" i="1"/>
  <c r="C957" i="1"/>
  <c r="B957" i="1"/>
  <c r="G956" i="1"/>
  <c r="F956" i="1"/>
  <c r="E956" i="1"/>
  <c r="D956" i="1"/>
  <c r="C956" i="1"/>
  <c r="B956" i="1"/>
  <c r="G955" i="1"/>
  <c r="F955" i="1"/>
  <c r="E955" i="1"/>
  <c r="D955" i="1"/>
  <c r="C955" i="1"/>
  <c r="B955" i="1"/>
  <c r="G954" i="1"/>
  <c r="F954" i="1"/>
  <c r="E954" i="1"/>
  <c r="D954" i="1"/>
  <c r="C954" i="1"/>
  <c r="B954" i="1"/>
  <c r="G953" i="1"/>
  <c r="F953" i="1"/>
  <c r="E953" i="1"/>
  <c r="D953" i="1"/>
  <c r="C953" i="1"/>
  <c r="B953" i="1"/>
  <c r="G952" i="1"/>
  <c r="F952" i="1"/>
  <c r="E952" i="1"/>
  <c r="D952" i="1"/>
  <c r="C952" i="1"/>
  <c r="B952" i="1"/>
  <c r="G951" i="1"/>
  <c r="F951" i="1"/>
  <c r="E951" i="1"/>
  <c r="D951" i="1"/>
  <c r="C951" i="1"/>
  <c r="B951" i="1"/>
  <c r="G950" i="1"/>
  <c r="F950" i="1"/>
  <c r="E950" i="1"/>
  <c r="D950" i="1"/>
  <c r="C950" i="1"/>
  <c r="B950" i="1"/>
  <c r="G949" i="1"/>
  <c r="F949" i="1"/>
  <c r="E949" i="1"/>
  <c r="D949" i="1"/>
  <c r="C949" i="1"/>
  <c r="B949" i="1"/>
  <c r="G948" i="1"/>
  <c r="F948" i="1"/>
  <c r="E948" i="1"/>
  <c r="D948" i="1"/>
  <c r="C948" i="1"/>
  <c r="B948" i="1"/>
  <c r="G947" i="1"/>
  <c r="F947" i="1"/>
  <c r="E947" i="1"/>
  <c r="D947" i="1"/>
  <c r="C947" i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G944" i="1"/>
  <c r="F944" i="1"/>
  <c r="E944" i="1"/>
  <c r="D944" i="1"/>
  <c r="C944" i="1"/>
  <c r="B944" i="1"/>
  <c r="G943" i="1"/>
  <c r="F943" i="1"/>
  <c r="E943" i="1"/>
  <c r="D943" i="1"/>
  <c r="C943" i="1"/>
  <c r="B943" i="1"/>
  <c r="G942" i="1"/>
  <c r="F942" i="1"/>
  <c r="E942" i="1"/>
  <c r="D942" i="1"/>
  <c r="C942" i="1"/>
  <c r="B942" i="1"/>
  <c r="G941" i="1"/>
  <c r="F941" i="1"/>
  <c r="E941" i="1"/>
  <c r="D941" i="1"/>
  <c r="C941" i="1"/>
  <c r="B941" i="1"/>
  <c r="G940" i="1"/>
  <c r="F940" i="1"/>
  <c r="E940" i="1"/>
  <c r="D940" i="1"/>
  <c r="C940" i="1"/>
  <c r="B940" i="1"/>
  <c r="G939" i="1"/>
  <c r="F939" i="1"/>
  <c r="E939" i="1"/>
  <c r="D939" i="1"/>
  <c r="C939" i="1"/>
  <c r="B939" i="1"/>
  <c r="G938" i="1"/>
  <c r="F938" i="1"/>
  <c r="E938" i="1"/>
  <c r="D938" i="1"/>
  <c r="C938" i="1"/>
  <c r="B938" i="1"/>
  <c r="G937" i="1"/>
  <c r="F937" i="1"/>
  <c r="E937" i="1"/>
  <c r="D937" i="1"/>
  <c r="C937" i="1"/>
  <c r="B937" i="1"/>
  <c r="G936" i="1"/>
  <c r="F936" i="1"/>
  <c r="E936" i="1"/>
  <c r="D936" i="1"/>
  <c r="C936" i="1"/>
  <c r="B936" i="1"/>
  <c r="G935" i="1"/>
  <c r="F935" i="1"/>
  <c r="E935" i="1"/>
  <c r="D935" i="1"/>
  <c r="C935" i="1"/>
  <c r="B935" i="1"/>
  <c r="G934" i="1"/>
  <c r="F934" i="1"/>
  <c r="E934" i="1"/>
  <c r="D934" i="1"/>
  <c r="C934" i="1"/>
  <c r="B934" i="1"/>
  <c r="G933" i="1"/>
  <c r="F933" i="1"/>
  <c r="E933" i="1"/>
  <c r="D933" i="1"/>
  <c r="C933" i="1"/>
  <c r="B933" i="1"/>
  <c r="G932" i="1"/>
  <c r="F932" i="1"/>
  <c r="E932" i="1"/>
  <c r="D932" i="1"/>
  <c r="C932" i="1"/>
  <c r="B932" i="1"/>
  <c r="G931" i="1"/>
  <c r="F931" i="1"/>
  <c r="E931" i="1"/>
  <c r="D931" i="1"/>
  <c r="C931" i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G928" i="1"/>
  <c r="F928" i="1"/>
  <c r="E928" i="1"/>
  <c r="D928" i="1"/>
  <c r="C928" i="1"/>
  <c r="B928" i="1"/>
  <c r="G927" i="1"/>
  <c r="F927" i="1"/>
  <c r="E927" i="1"/>
  <c r="D927" i="1"/>
  <c r="C927" i="1"/>
  <c r="B927" i="1"/>
  <c r="G926" i="1"/>
  <c r="F926" i="1"/>
  <c r="E926" i="1"/>
  <c r="D926" i="1"/>
  <c r="C926" i="1"/>
  <c r="B926" i="1"/>
  <c r="G925" i="1"/>
  <c r="F925" i="1"/>
  <c r="E925" i="1"/>
  <c r="D925" i="1"/>
  <c r="C925" i="1"/>
  <c r="B925" i="1"/>
  <c r="G924" i="1"/>
  <c r="F924" i="1"/>
  <c r="E924" i="1"/>
  <c r="D924" i="1"/>
  <c r="C924" i="1"/>
  <c r="B924" i="1"/>
  <c r="G923" i="1"/>
  <c r="F923" i="1"/>
  <c r="E923" i="1"/>
  <c r="D923" i="1"/>
  <c r="C923" i="1"/>
  <c r="B923" i="1"/>
  <c r="G922" i="1"/>
  <c r="F922" i="1"/>
  <c r="E922" i="1"/>
  <c r="D922" i="1"/>
  <c r="C922" i="1"/>
  <c r="B922" i="1"/>
  <c r="G921" i="1"/>
  <c r="F921" i="1"/>
  <c r="E921" i="1"/>
  <c r="D921" i="1"/>
  <c r="C921" i="1"/>
  <c r="B921" i="1"/>
  <c r="G920" i="1"/>
  <c r="F920" i="1"/>
  <c r="E920" i="1"/>
  <c r="D920" i="1"/>
  <c r="C920" i="1"/>
  <c r="B920" i="1"/>
  <c r="G919" i="1"/>
  <c r="F919" i="1"/>
  <c r="E919" i="1"/>
  <c r="D919" i="1"/>
  <c r="C919" i="1"/>
  <c r="B919" i="1"/>
  <c r="G918" i="1"/>
  <c r="F918" i="1"/>
  <c r="E918" i="1"/>
  <c r="D918" i="1"/>
  <c r="C918" i="1"/>
  <c r="B918" i="1"/>
  <c r="G917" i="1"/>
  <c r="F917" i="1"/>
  <c r="E917" i="1"/>
  <c r="D917" i="1"/>
  <c r="C917" i="1"/>
  <c r="B917" i="1"/>
  <c r="G916" i="1"/>
  <c r="F916" i="1"/>
  <c r="E916" i="1"/>
  <c r="D916" i="1"/>
  <c r="C916" i="1"/>
  <c r="B916" i="1"/>
  <c r="G915" i="1"/>
  <c r="F915" i="1"/>
  <c r="E915" i="1"/>
  <c r="D915" i="1"/>
  <c r="C915" i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G912" i="1"/>
  <c r="F912" i="1"/>
  <c r="E912" i="1"/>
  <c r="D912" i="1"/>
  <c r="C912" i="1"/>
  <c r="B912" i="1"/>
  <c r="G911" i="1"/>
  <c r="F911" i="1"/>
  <c r="E911" i="1"/>
  <c r="D911" i="1"/>
  <c r="C911" i="1"/>
  <c r="B911" i="1"/>
  <c r="G910" i="1"/>
  <c r="F910" i="1"/>
  <c r="E910" i="1"/>
  <c r="D910" i="1"/>
  <c r="C910" i="1"/>
  <c r="B910" i="1"/>
  <c r="G909" i="1"/>
  <c r="F909" i="1"/>
  <c r="E909" i="1"/>
  <c r="D909" i="1"/>
  <c r="C909" i="1"/>
  <c r="B909" i="1"/>
  <c r="G908" i="1"/>
  <c r="F908" i="1"/>
  <c r="E908" i="1"/>
  <c r="D908" i="1"/>
  <c r="C908" i="1"/>
  <c r="B908" i="1"/>
  <c r="G907" i="1"/>
  <c r="F907" i="1"/>
  <c r="E907" i="1"/>
  <c r="D907" i="1"/>
  <c r="C907" i="1"/>
  <c r="B907" i="1"/>
  <c r="G906" i="1"/>
  <c r="F906" i="1"/>
  <c r="E906" i="1"/>
  <c r="D906" i="1"/>
  <c r="C906" i="1"/>
  <c r="B906" i="1"/>
  <c r="G905" i="1"/>
  <c r="F905" i="1"/>
  <c r="E905" i="1"/>
  <c r="D905" i="1"/>
  <c r="C905" i="1"/>
  <c r="B905" i="1"/>
  <c r="G904" i="1"/>
  <c r="F904" i="1"/>
  <c r="E904" i="1"/>
  <c r="D904" i="1"/>
  <c r="C904" i="1"/>
  <c r="B904" i="1"/>
  <c r="G903" i="1"/>
  <c r="F903" i="1"/>
  <c r="E903" i="1"/>
  <c r="D903" i="1"/>
  <c r="C903" i="1"/>
  <c r="B903" i="1"/>
  <c r="G902" i="1"/>
  <c r="F902" i="1"/>
  <c r="E902" i="1"/>
  <c r="D902" i="1"/>
  <c r="C902" i="1"/>
  <c r="B902" i="1"/>
  <c r="G901" i="1"/>
  <c r="F901" i="1"/>
  <c r="E901" i="1"/>
  <c r="D901" i="1"/>
  <c r="C901" i="1"/>
  <c r="B901" i="1"/>
  <c r="G900" i="1"/>
  <c r="F900" i="1"/>
  <c r="E900" i="1"/>
  <c r="D900" i="1"/>
  <c r="C900" i="1"/>
  <c r="B900" i="1"/>
  <c r="G899" i="1"/>
  <c r="F899" i="1"/>
  <c r="E899" i="1"/>
  <c r="D899" i="1"/>
  <c r="C899" i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G896" i="1"/>
  <c r="F896" i="1"/>
  <c r="E896" i="1"/>
  <c r="D896" i="1"/>
  <c r="C896" i="1"/>
  <c r="B896" i="1"/>
  <c r="G895" i="1"/>
  <c r="F895" i="1"/>
  <c r="E895" i="1"/>
  <c r="D895" i="1"/>
  <c r="C895" i="1"/>
  <c r="B895" i="1"/>
  <c r="G894" i="1"/>
  <c r="F894" i="1"/>
  <c r="E894" i="1"/>
  <c r="D894" i="1"/>
  <c r="C894" i="1"/>
  <c r="B894" i="1"/>
  <c r="G893" i="1"/>
  <c r="F893" i="1"/>
  <c r="E893" i="1"/>
  <c r="D893" i="1"/>
  <c r="C893" i="1"/>
  <c r="B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G873" i="1"/>
  <c r="F873" i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G860" i="1"/>
  <c r="F860" i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G856" i="1"/>
  <c r="F856" i="1"/>
  <c r="E856" i="1"/>
  <c r="D856" i="1"/>
  <c r="C856" i="1"/>
  <c r="B856" i="1"/>
  <c r="G855" i="1"/>
  <c r="F855" i="1"/>
  <c r="E855" i="1"/>
  <c r="D855" i="1"/>
  <c r="C855" i="1"/>
  <c r="B855" i="1"/>
  <c r="G854" i="1"/>
  <c r="F854" i="1"/>
  <c r="E854" i="1"/>
  <c r="D854" i="1"/>
  <c r="C854" i="1"/>
  <c r="B854" i="1"/>
  <c r="G853" i="1"/>
  <c r="F853" i="1"/>
  <c r="E853" i="1"/>
  <c r="D853" i="1"/>
  <c r="C853" i="1"/>
  <c r="B853" i="1"/>
  <c r="G852" i="1"/>
  <c r="F852" i="1"/>
  <c r="E852" i="1"/>
  <c r="D852" i="1"/>
  <c r="C852" i="1"/>
  <c r="B852" i="1"/>
  <c r="G851" i="1"/>
  <c r="F851" i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G841" i="1"/>
  <c r="F841" i="1"/>
  <c r="E841" i="1"/>
  <c r="D841" i="1"/>
  <c r="C841" i="1"/>
  <c r="B841" i="1"/>
  <c r="G840" i="1"/>
  <c r="F840" i="1"/>
  <c r="E840" i="1"/>
  <c r="D840" i="1"/>
  <c r="C840" i="1"/>
  <c r="B840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G837" i="1"/>
  <c r="F837" i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B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B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G691" i="1"/>
  <c r="F691" i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/>
  <c r="E667" i="1"/>
  <c r="D667" i="1"/>
  <c r="C667" i="1"/>
  <c r="B667" i="1"/>
  <c r="G666" i="1"/>
  <c r="F666" i="1"/>
  <c r="E666" i="1"/>
  <c r="D666" i="1"/>
  <c r="C666" i="1"/>
  <c r="B666" i="1"/>
  <c r="G665" i="1"/>
  <c r="F665" i="1"/>
  <c r="E665" i="1"/>
  <c r="D665" i="1"/>
  <c r="C665" i="1"/>
  <c r="B665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G651" i="1"/>
  <c r="F651" i="1"/>
  <c r="E651" i="1"/>
  <c r="D651" i="1"/>
  <c r="C651" i="1"/>
  <c r="B651" i="1"/>
  <c r="G650" i="1"/>
  <c r="F650" i="1"/>
  <c r="E650" i="1"/>
  <c r="D650" i="1"/>
  <c r="C650" i="1"/>
  <c r="B650" i="1"/>
  <c r="G649" i="1"/>
  <c r="F649" i="1"/>
  <c r="E649" i="1"/>
  <c r="D649" i="1"/>
  <c r="C649" i="1"/>
  <c r="B649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C1" i="1"/>
  <c r="D1" i="1" s="1"/>
  <c r="E1" i="1" s="1"/>
  <c r="F1" i="1" s="1"/>
  <c r="G1" i="1" s="1"/>
  <c r="B1" i="1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L2" i="3"/>
  <c r="M2" i="3"/>
  <c r="N2" i="3"/>
  <c r="O2" i="3"/>
  <c r="K2" i="3"/>
  <c r="J2" i="3"/>
  <c r="Q15" i="1" l="1"/>
</calcChain>
</file>

<file path=xl/connections.xml><?xml version="1.0" encoding="utf-8"?>
<connections xmlns="http://schemas.openxmlformats.org/spreadsheetml/2006/main">
  <connection id="1" keepAlive="1" name="Query - GCD_Analysis_for_8_to_89" description="Connection to the 'GCD_Analysis_for_8_to_89' query in the workbook." type="5" refreshedVersion="0" background="1">
    <dbPr connection="Provider=Microsoft.Mashup.OleDb.1;Data Source=$Workbook$;Location=GCD_Analysis_for_8_to_89;Extended Properties=&quot;&quot;" command="SELECT * FROM [GCD_Analysis_for_8_to_89]"/>
  </connection>
  <connection id="2" keepAlive="1" name="Query - GCD_Analysis_for_8_to_89 (2)" description="Connection to the 'GCD_Analysis_for_8_to_89 (2)' query in the workbook." type="5" refreshedVersion="0" background="1">
    <dbPr connection="Provider=Microsoft.Mashup.OleDb.1;Data Source=$Workbook$;Location=GCD_Analysis_for_8_to_89 (2);Extended Properties=&quot;&quot;" command="SELECT * FROM [GCD_Analysis_for_8_to_89 (2)]"/>
  </connection>
  <connection id="3" keepAlive="1" name="Query - GCD_Analysis_for_8_to_89 (3)" description="Connection to the 'GCD_Analysis_for_8_to_89 (3)' query in the workbook." type="5" refreshedVersion="6" background="1">
    <dbPr connection="Provider=Microsoft.Mashup.OleDb.1;Data Source=$Workbook$;Location=GCD_Analysis_for_8_to_89 (3);Extended Properties=&quot;&quot;" command="SELECT * FROM [GCD_Analysis_for_8_to_89 (3)]"/>
  </connection>
</connections>
</file>

<file path=xl/sharedStrings.xml><?xml version="1.0" encoding="utf-8"?>
<sst xmlns="http://schemas.openxmlformats.org/spreadsheetml/2006/main" count="35" uniqueCount="14">
  <si>
    <t>i</t>
  </si>
  <si>
    <t>A</t>
  </si>
  <si>
    <t>B</t>
  </si>
  <si>
    <t>gcd</t>
  </si>
  <si>
    <t>modulus operations</t>
  </si>
  <si>
    <t>t1(s)</t>
  </si>
  <si>
    <t>t2(s)</t>
  </si>
  <si>
    <t>expanded ModOps</t>
  </si>
  <si>
    <t>verbose t1(s)</t>
  </si>
  <si>
    <t>verbose t2(s)</t>
  </si>
  <si>
    <t>verbose gcd</t>
  </si>
  <si>
    <t>verbose i</t>
  </si>
  <si>
    <t>verbose A</t>
  </si>
  <si>
    <t>verbose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</si>
</sst>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Raw_Data!$N$1</c:f>
              <c:strCache>
                <c:ptCount val="1"/>
                <c:pt idx="0">
                  <c:v>modulus operations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24185242032105E-2"/>
                  <c:y val="-4.64069867372773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Raw_Data!$N$2:$N$14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11-427E-A67A-990CBA233A44}"/>
            </c:ext>
          </c:extLst>
        </c:ser>
        <c:ser>
          <c:idx val="4"/>
          <c:order val="4"/>
          <c:tx>
            <c:strRef>
              <c:f>Raw_Data!$O$1</c:f>
              <c:strCache>
                <c:ptCount val="1"/>
                <c:pt idx="0">
                  <c:v>t1(s)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319156809613054"/>
                  <c:y val="7.0158951370016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Raw_Data!$O$2:$O$14</c:f>
              <c:numCache>
                <c:formatCode>General</c:formatCode>
                <c:ptCount val="13"/>
                <c:pt idx="0">
                  <c:v>2.492537313432836E-6</c:v>
                </c:pt>
                <c:pt idx="1">
                  <c:v>2.492537313432836E-6</c:v>
                </c:pt>
                <c:pt idx="2">
                  <c:v>1.9845771144278605E-5</c:v>
                </c:pt>
                <c:pt idx="3">
                  <c:v>4.4885572139303492E-5</c:v>
                </c:pt>
                <c:pt idx="4">
                  <c:v>1.2195522388059708E-4</c:v>
                </c:pt>
                <c:pt idx="5">
                  <c:v>3.1118407960199052E-4</c:v>
                </c:pt>
                <c:pt idx="6">
                  <c:v>5.0000000000000001E-4</c:v>
                </c:pt>
                <c:pt idx="7">
                  <c:v>2.0019999999999999E-3</c:v>
                </c:pt>
                <c:pt idx="8">
                  <c:v>6.5050000000000004E-3</c:v>
                </c:pt>
                <c:pt idx="9">
                  <c:v>1.6015000000000001E-2</c:v>
                </c:pt>
                <c:pt idx="10">
                  <c:v>4.6531999999999997E-2</c:v>
                </c:pt>
                <c:pt idx="11">
                  <c:v>0.12912399999999999</c:v>
                </c:pt>
                <c:pt idx="12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11-427E-A67A-990CBA233A44}"/>
            </c:ext>
          </c:extLst>
        </c:ser>
        <c:ser>
          <c:idx val="6"/>
          <c:order val="5"/>
          <c:tx>
            <c:strRef>
              <c:f>Raw_Data!$P$1</c:f>
              <c:strCache>
                <c:ptCount val="1"/>
                <c:pt idx="0">
                  <c:v>t2(s)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Raw_Data!$P$2:$P$14</c:f>
              <c:numCache>
                <c:formatCode>General</c:formatCode>
                <c:ptCount val="13"/>
                <c:pt idx="0">
                  <c:v>2.492537313432836E-6</c:v>
                </c:pt>
                <c:pt idx="1">
                  <c:v>8.4592039800995052E-5</c:v>
                </c:pt>
                <c:pt idx="2">
                  <c:v>1.170348258706468E-4</c:v>
                </c:pt>
                <c:pt idx="3">
                  <c:v>3.342835820895525E-4</c:v>
                </c:pt>
                <c:pt idx="4">
                  <c:v>1.5274328358208958E-3</c:v>
                </c:pt>
                <c:pt idx="5">
                  <c:v>6.6449701492537318E-3</c:v>
                </c:pt>
                <c:pt idx="6">
                  <c:v>3.5032000000000001E-2</c:v>
                </c:pt>
                <c:pt idx="7">
                  <c:v>0.134129</c:v>
                </c:pt>
                <c:pt idx="8">
                  <c:v>0.65612599999999999</c:v>
                </c:pt>
                <c:pt idx="9">
                  <c:v>2.5624600000000002</c:v>
                </c:pt>
                <c:pt idx="10">
                  <c:v>11.8894</c:v>
                </c:pt>
                <c:pt idx="11">
                  <c:v>52.797600000000003</c:v>
                </c:pt>
                <c:pt idx="12">
                  <c:v>231.435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11-427E-A67A-990CBA23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19408"/>
        <c:axId val="818515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Raw_Data!$K$1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Raw_Data!$J$2:$J$14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21</c:v>
                      </c:pt>
                      <c:pt idx="5">
                        <c:v>34</c:v>
                      </c:pt>
                      <c:pt idx="6">
                        <c:v>55</c:v>
                      </c:pt>
                      <c:pt idx="7">
                        <c:v>89</c:v>
                      </c:pt>
                      <c:pt idx="8">
                        <c:v>144</c:v>
                      </c:pt>
                      <c:pt idx="9">
                        <c:v>233</c:v>
                      </c:pt>
                      <c:pt idx="10">
                        <c:v>377</c:v>
                      </c:pt>
                      <c:pt idx="11">
                        <c:v>610</c:v>
                      </c:pt>
                      <c:pt idx="12">
                        <c:v>987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211-427E-A67A-990CBA233A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Raw_Data!$L$1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Raw_Data!$J$2:$J$14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Raw_Data!$L$2:$L$14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211-427E-A67A-990CBA233A4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Raw_Data!$M$1</c15:sqref>
                        </c15:formulaRef>
                      </c:ext>
                    </c:extLst>
                    <c:strCache>
                      <c:ptCount val="1"/>
                      <c:pt idx="0">
                        <c:v>gcd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Raw_Data!$J$2:$J$14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21</c:v>
                      </c:pt>
                      <c:pt idx="3">
                        <c:v>34</c:v>
                      </c:pt>
                      <c:pt idx="4">
                        <c:v>55</c:v>
                      </c:pt>
                      <c:pt idx="5">
                        <c:v>89</c:v>
                      </c:pt>
                      <c:pt idx="6">
                        <c:v>144</c:v>
                      </c:pt>
                      <c:pt idx="7">
                        <c:v>233</c:v>
                      </c:pt>
                      <c:pt idx="8">
                        <c:v>377</c:v>
                      </c:pt>
                      <c:pt idx="9">
                        <c:v>610</c:v>
                      </c:pt>
                      <c:pt idx="10">
                        <c:v>987</c:v>
                      </c:pt>
                      <c:pt idx="11">
                        <c:v>1597</c:v>
                      </c:pt>
                      <c:pt idx="12">
                        <c:v>2584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Raw_Data!$M$2:$M$14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211-427E-A67A-990CBA233A44}"/>
                  </c:ext>
                </c:extLst>
              </c15:ser>
            </c15:filteredScatterSeries>
          </c:ext>
        </c:extLst>
      </c:scatterChart>
      <c:valAx>
        <c:axId val="8185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15800"/>
        <c:crosses val="autoZero"/>
        <c:crossBetween val="midCat"/>
      </c:valAx>
      <c:valAx>
        <c:axId val="8185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1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Raw_Data!$E$2</c:f>
              <c:strCache>
                <c:ptCount val="1"/>
                <c:pt idx="0">
                  <c:v>expanded ModOps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>
              <a:softEdge rad="12700"/>
            </a:effectLst>
          </c:spPr>
          <c:marker>
            <c:symbol val="circle"/>
            <c:size val="3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3127875757710657E-3"/>
                  <c:y val="6.8715607030282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Raw_Data!$A$3:$A$2995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  <c:extLst xmlns:c15="http://schemas.microsoft.com/office/drawing/2012/chart"/>
            </c:numRef>
          </c:xVal>
          <c:yVal>
            <c:numRef>
              <c:f>Raw_Data!$E$3:$E$2995</c:f>
              <c:numCache>
                <c:formatCode>General</c:formatCode>
                <c:ptCount val="29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0DE-41D1-AB06-16BA4851E363}"/>
            </c:ext>
          </c:extLst>
        </c:ser>
        <c:ser>
          <c:idx val="0"/>
          <c:order val="1"/>
          <c:tx>
            <c:strRef>
              <c:f>Raw_Data!$N$1</c:f>
              <c:strCache>
                <c:ptCount val="1"/>
                <c:pt idx="0">
                  <c:v>modulus operations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091383978756256E-3"/>
                  <c:y val="-2.1039172453362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Raw_Data!$N$2:$N$14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DE-41D1-AB06-16BA4851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1856"/>
        <c:axId val="818494480"/>
        <c:extLst/>
      </c:scatterChart>
      <c:valAx>
        <c:axId val="818491856"/>
        <c:scaling>
          <c:orientation val="minMax"/>
          <c:max val="30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4480"/>
        <c:crosses val="autoZero"/>
        <c:crossBetween val="midCat"/>
        <c:majorUnit val="300"/>
      </c:valAx>
      <c:valAx>
        <c:axId val="8184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Raw_Data!$F$2</c:f>
              <c:strCache>
                <c:ptCount val="1"/>
                <c:pt idx="0">
                  <c:v>verbose t1(s)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Raw_Data!$A$3:$A$2995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  <c:extLst xmlns:c15="http://schemas.microsoft.com/office/drawing/2012/chart"/>
            </c:numRef>
          </c:xVal>
          <c:yVal>
            <c:numRef>
              <c:f>Raw_Data!$F$3:$F$2995</c:f>
              <c:numCache>
                <c:formatCode>General</c:formatCode>
                <c:ptCount val="2993"/>
                <c:pt idx="0">
                  <c:v>2.492537313432836E-6</c:v>
                </c:pt>
                <c:pt idx="1">
                  <c:v>2.492537313432836E-6</c:v>
                </c:pt>
                <c:pt idx="2">
                  <c:v>2.492537313432836E-6</c:v>
                </c:pt>
                <c:pt idx="3">
                  <c:v>2.492537313432836E-6</c:v>
                </c:pt>
                <c:pt idx="4">
                  <c:v>2.492537313432836E-6</c:v>
                </c:pt>
                <c:pt idx="5">
                  <c:v>2.492537313432836E-6</c:v>
                </c:pt>
                <c:pt idx="6">
                  <c:v>2.492537313432836E-6</c:v>
                </c:pt>
                <c:pt idx="7">
                  <c:v>2.492537313432836E-6</c:v>
                </c:pt>
                <c:pt idx="8">
                  <c:v>2.492537313432836E-6</c:v>
                </c:pt>
                <c:pt idx="9">
                  <c:v>2.492537313432836E-6</c:v>
                </c:pt>
                <c:pt idx="10">
                  <c:v>2.492537313432836E-6</c:v>
                </c:pt>
                <c:pt idx="11">
                  <c:v>2.492537313432836E-6</c:v>
                </c:pt>
                <c:pt idx="12">
                  <c:v>2.492537313432836E-6</c:v>
                </c:pt>
                <c:pt idx="13">
                  <c:v>1.9845771144278605E-5</c:v>
                </c:pt>
                <c:pt idx="14">
                  <c:v>1.9845771144278605E-5</c:v>
                </c:pt>
                <c:pt idx="15">
                  <c:v>1.9845771144278605E-5</c:v>
                </c:pt>
                <c:pt idx="16">
                  <c:v>1.9845771144278605E-5</c:v>
                </c:pt>
                <c:pt idx="17">
                  <c:v>1.9845771144278605E-5</c:v>
                </c:pt>
                <c:pt idx="18">
                  <c:v>1.9845771144278605E-5</c:v>
                </c:pt>
                <c:pt idx="19">
                  <c:v>1.9845771144278605E-5</c:v>
                </c:pt>
                <c:pt idx="20">
                  <c:v>1.9845771144278605E-5</c:v>
                </c:pt>
                <c:pt idx="21">
                  <c:v>1.9845771144278605E-5</c:v>
                </c:pt>
                <c:pt idx="22">
                  <c:v>1.9845771144278605E-5</c:v>
                </c:pt>
                <c:pt idx="23">
                  <c:v>1.9845771144278605E-5</c:v>
                </c:pt>
                <c:pt idx="24">
                  <c:v>1.9845771144278605E-5</c:v>
                </c:pt>
                <c:pt idx="25">
                  <c:v>1.9845771144278605E-5</c:v>
                </c:pt>
                <c:pt idx="26">
                  <c:v>4.4885572139303492E-5</c:v>
                </c:pt>
                <c:pt idx="27">
                  <c:v>4.4885572139303492E-5</c:v>
                </c:pt>
                <c:pt idx="28">
                  <c:v>4.4885572139303492E-5</c:v>
                </c:pt>
                <c:pt idx="29">
                  <c:v>4.4885572139303492E-5</c:v>
                </c:pt>
                <c:pt idx="30">
                  <c:v>4.4885572139303492E-5</c:v>
                </c:pt>
                <c:pt idx="31">
                  <c:v>4.4885572139303492E-5</c:v>
                </c:pt>
                <c:pt idx="32">
                  <c:v>4.4885572139303492E-5</c:v>
                </c:pt>
                <c:pt idx="33">
                  <c:v>4.4885572139303492E-5</c:v>
                </c:pt>
                <c:pt idx="34">
                  <c:v>4.4885572139303492E-5</c:v>
                </c:pt>
                <c:pt idx="35">
                  <c:v>4.4885572139303492E-5</c:v>
                </c:pt>
                <c:pt idx="36">
                  <c:v>4.4885572139303492E-5</c:v>
                </c:pt>
                <c:pt idx="37">
                  <c:v>4.4885572139303492E-5</c:v>
                </c:pt>
                <c:pt idx="38">
                  <c:v>4.4885572139303492E-5</c:v>
                </c:pt>
                <c:pt idx="39">
                  <c:v>4.4885572139303492E-5</c:v>
                </c:pt>
                <c:pt idx="40">
                  <c:v>4.4885572139303492E-5</c:v>
                </c:pt>
                <c:pt idx="41">
                  <c:v>4.4885572139303492E-5</c:v>
                </c:pt>
                <c:pt idx="42">
                  <c:v>4.4885572139303492E-5</c:v>
                </c:pt>
                <c:pt idx="43">
                  <c:v>4.4885572139303492E-5</c:v>
                </c:pt>
                <c:pt idx="44">
                  <c:v>4.4885572139303492E-5</c:v>
                </c:pt>
                <c:pt idx="45">
                  <c:v>4.4885572139303492E-5</c:v>
                </c:pt>
                <c:pt idx="46">
                  <c:v>4.4885572139303492E-5</c:v>
                </c:pt>
                <c:pt idx="47">
                  <c:v>1.2195522388059708E-4</c:v>
                </c:pt>
                <c:pt idx="48">
                  <c:v>1.2195522388059708E-4</c:v>
                </c:pt>
                <c:pt idx="49">
                  <c:v>1.2195522388059708E-4</c:v>
                </c:pt>
                <c:pt idx="50">
                  <c:v>1.2195522388059708E-4</c:v>
                </c:pt>
                <c:pt idx="51">
                  <c:v>1.2195522388059708E-4</c:v>
                </c:pt>
                <c:pt idx="52">
                  <c:v>1.2195522388059708E-4</c:v>
                </c:pt>
                <c:pt idx="53">
                  <c:v>1.2195522388059708E-4</c:v>
                </c:pt>
                <c:pt idx="54">
                  <c:v>1.2195522388059708E-4</c:v>
                </c:pt>
                <c:pt idx="55">
                  <c:v>1.2195522388059708E-4</c:v>
                </c:pt>
                <c:pt idx="56">
                  <c:v>1.2195522388059708E-4</c:v>
                </c:pt>
                <c:pt idx="57">
                  <c:v>1.2195522388059708E-4</c:v>
                </c:pt>
                <c:pt idx="58">
                  <c:v>1.2195522388059708E-4</c:v>
                </c:pt>
                <c:pt idx="59">
                  <c:v>1.2195522388059708E-4</c:v>
                </c:pt>
                <c:pt idx="60">
                  <c:v>1.2195522388059708E-4</c:v>
                </c:pt>
                <c:pt idx="61">
                  <c:v>1.2195522388059708E-4</c:v>
                </c:pt>
                <c:pt idx="62">
                  <c:v>1.2195522388059708E-4</c:v>
                </c:pt>
                <c:pt idx="63">
                  <c:v>1.2195522388059708E-4</c:v>
                </c:pt>
                <c:pt idx="64">
                  <c:v>1.2195522388059708E-4</c:v>
                </c:pt>
                <c:pt idx="65">
                  <c:v>1.2195522388059708E-4</c:v>
                </c:pt>
                <c:pt idx="66">
                  <c:v>1.2195522388059708E-4</c:v>
                </c:pt>
                <c:pt idx="67">
                  <c:v>1.2195522388059708E-4</c:v>
                </c:pt>
                <c:pt idx="68">
                  <c:v>1.2195522388059708E-4</c:v>
                </c:pt>
                <c:pt idx="69">
                  <c:v>1.2195522388059708E-4</c:v>
                </c:pt>
                <c:pt idx="70">
                  <c:v>1.2195522388059708E-4</c:v>
                </c:pt>
                <c:pt idx="71">
                  <c:v>1.2195522388059708E-4</c:v>
                </c:pt>
                <c:pt idx="72">
                  <c:v>1.2195522388059708E-4</c:v>
                </c:pt>
                <c:pt idx="73">
                  <c:v>1.2195522388059708E-4</c:v>
                </c:pt>
                <c:pt idx="74">
                  <c:v>1.2195522388059708E-4</c:v>
                </c:pt>
                <c:pt idx="75">
                  <c:v>1.2195522388059708E-4</c:v>
                </c:pt>
                <c:pt idx="76">
                  <c:v>1.2195522388059708E-4</c:v>
                </c:pt>
                <c:pt idx="77">
                  <c:v>1.2195522388059708E-4</c:v>
                </c:pt>
                <c:pt idx="78">
                  <c:v>1.2195522388059708E-4</c:v>
                </c:pt>
                <c:pt idx="79">
                  <c:v>1.2195522388059708E-4</c:v>
                </c:pt>
                <c:pt idx="80">
                  <c:v>1.2195522388059708E-4</c:v>
                </c:pt>
                <c:pt idx="81">
                  <c:v>3.1118407960199052E-4</c:v>
                </c:pt>
                <c:pt idx="82">
                  <c:v>3.1118407960199052E-4</c:v>
                </c:pt>
                <c:pt idx="83">
                  <c:v>3.1118407960199052E-4</c:v>
                </c:pt>
                <c:pt idx="84">
                  <c:v>3.1118407960199052E-4</c:v>
                </c:pt>
                <c:pt idx="85">
                  <c:v>3.1118407960199052E-4</c:v>
                </c:pt>
                <c:pt idx="86">
                  <c:v>3.1118407960199052E-4</c:v>
                </c:pt>
                <c:pt idx="87">
                  <c:v>3.1118407960199052E-4</c:v>
                </c:pt>
                <c:pt idx="88">
                  <c:v>3.1118407960199052E-4</c:v>
                </c:pt>
                <c:pt idx="89">
                  <c:v>3.1118407960199052E-4</c:v>
                </c:pt>
                <c:pt idx="90">
                  <c:v>3.1118407960199052E-4</c:v>
                </c:pt>
                <c:pt idx="91">
                  <c:v>3.1118407960199052E-4</c:v>
                </c:pt>
                <c:pt idx="92">
                  <c:v>3.1118407960199052E-4</c:v>
                </c:pt>
                <c:pt idx="93">
                  <c:v>3.1118407960199052E-4</c:v>
                </c:pt>
                <c:pt idx="94">
                  <c:v>3.1118407960199052E-4</c:v>
                </c:pt>
                <c:pt idx="95">
                  <c:v>3.1118407960199052E-4</c:v>
                </c:pt>
                <c:pt idx="96">
                  <c:v>3.1118407960199052E-4</c:v>
                </c:pt>
                <c:pt idx="97">
                  <c:v>3.1118407960199052E-4</c:v>
                </c:pt>
                <c:pt idx="98">
                  <c:v>3.1118407960199052E-4</c:v>
                </c:pt>
                <c:pt idx="99">
                  <c:v>3.1118407960199052E-4</c:v>
                </c:pt>
                <c:pt idx="100">
                  <c:v>3.1118407960199052E-4</c:v>
                </c:pt>
                <c:pt idx="101">
                  <c:v>3.1118407960199052E-4</c:v>
                </c:pt>
                <c:pt idx="102">
                  <c:v>3.1118407960199052E-4</c:v>
                </c:pt>
                <c:pt idx="103">
                  <c:v>3.1118407960199052E-4</c:v>
                </c:pt>
                <c:pt idx="104">
                  <c:v>3.1118407960199052E-4</c:v>
                </c:pt>
                <c:pt idx="105">
                  <c:v>3.1118407960199052E-4</c:v>
                </c:pt>
                <c:pt idx="106">
                  <c:v>3.1118407960199052E-4</c:v>
                </c:pt>
                <c:pt idx="107">
                  <c:v>3.1118407960199052E-4</c:v>
                </c:pt>
                <c:pt idx="108">
                  <c:v>3.1118407960199052E-4</c:v>
                </c:pt>
                <c:pt idx="109">
                  <c:v>3.1118407960199052E-4</c:v>
                </c:pt>
                <c:pt idx="110">
                  <c:v>3.1118407960199052E-4</c:v>
                </c:pt>
                <c:pt idx="111">
                  <c:v>3.1118407960199052E-4</c:v>
                </c:pt>
                <c:pt idx="112">
                  <c:v>3.1118407960199052E-4</c:v>
                </c:pt>
                <c:pt idx="113">
                  <c:v>3.1118407960199052E-4</c:v>
                </c:pt>
                <c:pt idx="114">
                  <c:v>3.1118407960199052E-4</c:v>
                </c:pt>
                <c:pt idx="115">
                  <c:v>3.1118407960199052E-4</c:v>
                </c:pt>
                <c:pt idx="116">
                  <c:v>3.1118407960199052E-4</c:v>
                </c:pt>
                <c:pt idx="117">
                  <c:v>3.1118407960199052E-4</c:v>
                </c:pt>
                <c:pt idx="118">
                  <c:v>3.1118407960199052E-4</c:v>
                </c:pt>
                <c:pt idx="119">
                  <c:v>3.1118407960199052E-4</c:v>
                </c:pt>
                <c:pt idx="120">
                  <c:v>3.1118407960199052E-4</c:v>
                </c:pt>
                <c:pt idx="121">
                  <c:v>3.1118407960199052E-4</c:v>
                </c:pt>
                <c:pt idx="122">
                  <c:v>3.1118407960199052E-4</c:v>
                </c:pt>
                <c:pt idx="123">
                  <c:v>3.1118407960199052E-4</c:v>
                </c:pt>
                <c:pt idx="124">
                  <c:v>3.1118407960199052E-4</c:v>
                </c:pt>
                <c:pt idx="125">
                  <c:v>3.1118407960199052E-4</c:v>
                </c:pt>
                <c:pt idx="126">
                  <c:v>3.1118407960199052E-4</c:v>
                </c:pt>
                <c:pt idx="127">
                  <c:v>3.1118407960199052E-4</c:v>
                </c:pt>
                <c:pt idx="128">
                  <c:v>3.1118407960199052E-4</c:v>
                </c:pt>
                <c:pt idx="129">
                  <c:v>3.1118407960199052E-4</c:v>
                </c:pt>
                <c:pt idx="130">
                  <c:v>3.1118407960199052E-4</c:v>
                </c:pt>
                <c:pt idx="131">
                  <c:v>3.1118407960199052E-4</c:v>
                </c:pt>
                <c:pt idx="132">
                  <c:v>3.1118407960199052E-4</c:v>
                </c:pt>
                <c:pt idx="133">
                  <c:v>3.1118407960199052E-4</c:v>
                </c:pt>
                <c:pt idx="134">
                  <c:v>3.1118407960199052E-4</c:v>
                </c:pt>
                <c:pt idx="135">
                  <c:v>3.1118407960199052E-4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5.0000000000000001E-4</c:v>
                </c:pt>
                <c:pt idx="166">
                  <c:v>5.0000000000000001E-4</c:v>
                </c:pt>
                <c:pt idx="167">
                  <c:v>5.0000000000000001E-4</c:v>
                </c:pt>
                <c:pt idx="168">
                  <c:v>5.0000000000000001E-4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5.0000000000000001E-4</c:v>
                </c:pt>
                <c:pt idx="177">
                  <c:v>5.0000000000000001E-4</c:v>
                </c:pt>
                <c:pt idx="178">
                  <c:v>5.0000000000000001E-4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5.0000000000000001E-4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5.0000000000000001E-4</c:v>
                </c:pt>
                <c:pt idx="204">
                  <c:v>5.0000000000000001E-4</c:v>
                </c:pt>
                <c:pt idx="205">
                  <c:v>5.0000000000000001E-4</c:v>
                </c:pt>
                <c:pt idx="206">
                  <c:v>5.0000000000000001E-4</c:v>
                </c:pt>
                <c:pt idx="207">
                  <c:v>5.0000000000000001E-4</c:v>
                </c:pt>
                <c:pt idx="208">
                  <c:v>5.0000000000000001E-4</c:v>
                </c:pt>
                <c:pt idx="209">
                  <c:v>5.0000000000000001E-4</c:v>
                </c:pt>
                <c:pt idx="210">
                  <c:v>5.0000000000000001E-4</c:v>
                </c:pt>
                <c:pt idx="211">
                  <c:v>5.0000000000000001E-4</c:v>
                </c:pt>
                <c:pt idx="212">
                  <c:v>5.0000000000000001E-4</c:v>
                </c:pt>
                <c:pt idx="213">
                  <c:v>5.0000000000000001E-4</c:v>
                </c:pt>
                <c:pt idx="214">
                  <c:v>5.0000000000000001E-4</c:v>
                </c:pt>
                <c:pt idx="215">
                  <c:v>5.0000000000000001E-4</c:v>
                </c:pt>
                <c:pt idx="216">
                  <c:v>5.0000000000000001E-4</c:v>
                </c:pt>
                <c:pt idx="217">
                  <c:v>5.0000000000000001E-4</c:v>
                </c:pt>
                <c:pt idx="218">
                  <c:v>5.0000000000000001E-4</c:v>
                </c:pt>
                <c:pt idx="219">
                  <c:v>5.0000000000000001E-4</c:v>
                </c:pt>
                <c:pt idx="220">
                  <c:v>5.0000000000000001E-4</c:v>
                </c:pt>
                <c:pt idx="221">
                  <c:v>5.0000000000000001E-4</c:v>
                </c:pt>
                <c:pt idx="222">
                  <c:v>5.0000000000000001E-4</c:v>
                </c:pt>
                <c:pt idx="223">
                  <c:v>5.0000000000000001E-4</c:v>
                </c:pt>
                <c:pt idx="224">
                  <c:v>5.0000000000000001E-4</c:v>
                </c:pt>
                <c:pt idx="225">
                  <c:v>2.0019999999999999E-3</c:v>
                </c:pt>
                <c:pt idx="226">
                  <c:v>2.0019999999999999E-3</c:v>
                </c:pt>
                <c:pt idx="227">
                  <c:v>2.0019999999999999E-3</c:v>
                </c:pt>
                <c:pt idx="228">
                  <c:v>2.0019999999999999E-3</c:v>
                </c:pt>
                <c:pt idx="229">
                  <c:v>2.0019999999999999E-3</c:v>
                </c:pt>
                <c:pt idx="230">
                  <c:v>2.0019999999999999E-3</c:v>
                </c:pt>
                <c:pt idx="231">
                  <c:v>2.0019999999999999E-3</c:v>
                </c:pt>
                <c:pt idx="232">
                  <c:v>2.0019999999999999E-3</c:v>
                </c:pt>
                <c:pt idx="233">
                  <c:v>2.0019999999999999E-3</c:v>
                </c:pt>
                <c:pt idx="234">
                  <c:v>2.0019999999999999E-3</c:v>
                </c:pt>
                <c:pt idx="235">
                  <c:v>2.0019999999999999E-3</c:v>
                </c:pt>
                <c:pt idx="236">
                  <c:v>2.0019999999999999E-3</c:v>
                </c:pt>
                <c:pt idx="237">
                  <c:v>2.0019999999999999E-3</c:v>
                </c:pt>
                <c:pt idx="238">
                  <c:v>2.0019999999999999E-3</c:v>
                </c:pt>
                <c:pt idx="239">
                  <c:v>2.0019999999999999E-3</c:v>
                </c:pt>
                <c:pt idx="240">
                  <c:v>2.0019999999999999E-3</c:v>
                </c:pt>
                <c:pt idx="241">
                  <c:v>2.0019999999999999E-3</c:v>
                </c:pt>
                <c:pt idx="242">
                  <c:v>2.0019999999999999E-3</c:v>
                </c:pt>
                <c:pt idx="243">
                  <c:v>2.0019999999999999E-3</c:v>
                </c:pt>
                <c:pt idx="244">
                  <c:v>2.0019999999999999E-3</c:v>
                </c:pt>
                <c:pt idx="245">
                  <c:v>2.0019999999999999E-3</c:v>
                </c:pt>
                <c:pt idx="246">
                  <c:v>2.0019999999999999E-3</c:v>
                </c:pt>
                <c:pt idx="247">
                  <c:v>2.0019999999999999E-3</c:v>
                </c:pt>
                <c:pt idx="248">
                  <c:v>2.0019999999999999E-3</c:v>
                </c:pt>
                <c:pt idx="249">
                  <c:v>2.0019999999999999E-3</c:v>
                </c:pt>
                <c:pt idx="250">
                  <c:v>2.0019999999999999E-3</c:v>
                </c:pt>
                <c:pt idx="251">
                  <c:v>2.0019999999999999E-3</c:v>
                </c:pt>
                <c:pt idx="252">
                  <c:v>2.0019999999999999E-3</c:v>
                </c:pt>
                <c:pt idx="253">
                  <c:v>2.0019999999999999E-3</c:v>
                </c:pt>
                <c:pt idx="254">
                  <c:v>2.0019999999999999E-3</c:v>
                </c:pt>
                <c:pt idx="255">
                  <c:v>2.0019999999999999E-3</c:v>
                </c:pt>
                <c:pt idx="256">
                  <c:v>2.0019999999999999E-3</c:v>
                </c:pt>
                <c:pt idx="257">
                  <c:v>2.0019999999999999E-3</c:v>
                </c:pt>
                <c:pt idx="258">
                  <c:v>2.0019999999999999E-3</c:v>
                </c:pt>
                <c:pt idx="259">
                  <c:v>2.0019999999999999E-3</c:v>
                </c:pt>
                <c:pt idx="260">
                  <c:v>2.0019999999999999E-3</c:v>
                </c:pt>
                <c:pt idx="261">
                  <c:v>2.0019999999999999E-3</c:v>
                </c:pt>
                <c:pt idx="262">
                  <c:v>2.0019999999999999E-3</c:v>
                </c:pt>
                <c:pt idx="263">
                  <c:v>2.0019999999999999E-3</c:v>
                </c:pt>
                <c:pt idx="264">
                  <c:v>2.0019999999999999E-3</c:v>
                </c:pt>
                <c:pt idx="265">
                  <c:v>2.0019999999999999E-3</c:v>
                </c:pt>
                <c:pt idx="266">
                  <c:v>2.0019999999999999E-3</c:v>
                </c:pt>
                <c:pt idx="267">
                  <c:v>2.0019999999999999E-3</c:v>
                </c:pt>
                <c:pt idx="268">
                  <c:v>2.0019999999999999E-3</c:v>
                </c:pt>
                <c:pt idx="269">
                  <c:v>2.0019999999999999E-3</c:v>
                </c:pt>
                <c:pt idx="270">
                  <c:v>2.0019999999999999E-3</c:v>
                </c:pt>
                <c:pt idx="271">
                  <c:v>2.0019999999999999E-3</c:v>
                </c:pt>
                <c:pt idx="272">
                  <c:v>2.0019999999999999E-3</c:v>
                </c:pt>
                <c:pt idx="273">
                  <c:v>2.0019999999999999E-3</c:v>
                </c:pt>
                <c:pt idx="274">
                  <c:v>2.0019999999999999E-3</c:v>
                </c:pt>
                <c:pt idx="275">
                  <c:v>2.0019999999999999E-3</c:v>
                </c:pt>
                <c:pt idx="276">
                  <c:v>2.0019999999999999E-3</c:v>
                </c:pt>
                <c:pt idx="277">
                  <c:v>2.0019999999999999E-3</c:v>
                </c:pt>
                <c:pt idx="278">
                  <c:v>2.0019999999999999E-3</c:v>
                </c:pt>
                <c:pt idx="279">
                  <c:v>2.0019999999999999E-3</c:v>
                </c:pt>
                <c:pt idx="280">
                  <c:v>2.0019999999999999E-3</c:v>
                </c:pt>
                <c:pt idx="281">
                  <c:v>2.0019999999999999E-3</c:v>
                </c:pt>
                <c:pt idx="282">
                  <c:v>2.0019999999999999E-3</c:v>
                </c:pt>
                <c:pt idx="283">
                  <c:v>2.0019999999999999E-3</c:v>
                </c:pt>
                <c:pt idx="284">
                  <c:v>2.0019999999999999E-3</c:v>
                </c:pt>
                <c:pt idx="285">
                  <c:v>2.0019999999999999E-3</c:v>
                </c:pt>
                <c:pt idx="286">
                  <c:v>2.0019999999999999E-3</c:v>
                </c:pt>
                <c:pt idx="287">
                  <c:v>2.0019999999999999E-3</c:v>
                </c:pt>
                <c:pt idx="288">
                  <c:v>2.0019999999999999E-3</c:v>
                </c:pt>
                <c:pt idx="289">
                  <c:v>2.0019999999999999E-3</c:v>
                </c:pt>
                <c:pt idx="290">
                  <c:v>2.0019999999999999E-3</c:v>
                </c:pt>
                <c:pt idx="291">
                  <c:v>2.0019999999999999E-3</c:v>
                </c:pt>
                <c:pt idx="292">
                  <c:v>2.0019999999999999E-3</c:v>
                </c:pt>
                <c:pt idx="293">
                  <c:v>2.0019999999999999E-3</c:v>
                </c:pt>
                <c:pt idx="294">
                  <c:v>2.0019999999999999E-3</c:v>
                </c:pt>
                <c:pt idx="295">
                  <c:v>2.0019999999999999E-3</c:v>
                </c:pt>
                <c:pt idx="296">
                  <c:v>2.0019999999999999E-3</c:v>
                </c:pt>
                <c:pt idx="297">
                  <c:v>2.0019999999999999E-3</c:v>
                </c:pt>
                <c:pt idx="298">
                  <c:v>2.0019999999999999E-3</c:v>
                </c:pt>
                <c:pt idx="299">
                  <c:v>2.0019999999999999E-3</c:v>
                </c:pt>
                <c:pt idx="300">
                  <c:v>2.0019999999999999E-3</c:v>
                </c:pt>
                <c:pt idx="301">
                  <c:v>2.0019999999999999E-3</c:v>
                </c:pt>
                <c:pt idx="302">
                  <c:v>2.0019999999999999E-3</c:v>
                </c:pt>
                <c:pt idx="303">
                  <c:v>2.0019999999999999E-3</c:v>
                </c:pt>
                <c:pt idx="304">
                  <c:v>2.0019999999999999E-3</c:v>
                </c:pt>
                <c:pt idx="305">
                  <c:v>2.0019999999999999E-3</c:v>
                </c:pt>
                <c:pt idx="306">
                  <c:v>2.0019999999999999E-3</c:v>
                </c:pt>
                <c:pt idx="307">
                  <c:v>2.0019999999999999E-3</c:v>
                </c:pt>
                <c:pt idx="308">
                  <c:v>2.0019999999999999E-3</c:v>
                </c:pt>
                <c:pt idx="309">
                  <c:v>2.0019999999999999E-3</c:v>
                </c:pt>
                <c:pt idx="310">
                  <c:v>2.0019999999999999E-3</c:v>
                </c:pt>
                <c:pt idx="311">
                  <c:v>2.0019999999999999E-3</c:v>
                </c:pt>
                <c:pt idx="312">
                  <c:v>2.0019999999999999E-3</c:v>
                </c:pt>
                <c:pt idx="313">
                  <c:v>2.0019999999999999E-3</c:v>
                </c:pt>
                <c:pt idx="314">
                  <c:v>2.0019999999999999E-3</c:v>
                </c:pt>
                <c:pt idx="315">
                  <c:v>2.0019999999999999E-3</c:v>
                </c:pt>
                <c:pt idx="316">
                  <c:v>2.0019999999999999E-3</c:v>
                </c:pt>
                <c:pt idx="317">
                  <c:v>2.0019999999999999E-3</c:v>
                </c:pt>
                <c:pt idx="318">
                  <c:v>2.0019999999999999E-3</c:v>
                </c:pt>
                <c:pt idx="319">
                  <c:v>2.0019999999999999E-3</c:v>
                </c:pt>
                <c:pt idx="320">
                  <c:v>2.0019999999999999E-3</c:v>
                </c:pt>
                <c:pt idx="321">
                  <c:v>2.0019999999999999E-3</c:v>
                </c:pt>
                <c:pt idx="322">
                  <c:v>2.0019999999999999E-3</c:v>
                </c:pt>
                <c:pt idx="323">
                  <c:v>2.0019999999999999E-3</c:v>
                </c:pt>
                <c:pt idx="324">
                  <c:v>2.0019999999999999E-3</c:v>
                </c:pt>
                <c:pt idx="325">
                  <c:v>2.0019999999999999E-3</c:v>
                </c:pt>
                <c:pt idx="326">
                  <c:v>2.0019999999999999E-3</c:v>
                </c:pt>
                <c:pt idx="327">
                  <c:v>2.0019999999999999E-3</c:v>
                </c:pt>
                <c:pt idx="328">
                  <c:v>2.0019999999999999E-3</c:v>
                </c:pt>
                <c:pt idx="329">
                  <c:v>2.0019999999999999E-3</c:v>
                </c:pt>
                <c:pt idx="330">
                  <c:v>2.0019999999999999E-3</c:v>
                </c:pt>
                <c:pt idx="331">
                  <c:v>2.0019999999999999E-3</c:v>
                </c:pt>
                <c:pt idx="332">
                  <c:v>2.0019999999999999E-3</c:v>
                </c:pt>
                <c:pt idx="333">
                  <c:v>2.0019999999999999E-3</c:v>
                </c:pt>
                <c:pt idx="334">
                  <c:v>2.0019999999999999E-3</c:v>
                </c:pt>
                <c:pt idx="335">
                  <c:v>2.0019999999999999E-3</c:v>
                </c:pt>
                <c:pt idx="336">
                  <c:v>2.0019999999999999E-3</c:v>
                </c:pt>
                <c:pt idx="337">
                  <c:v>2.0019999999999999E-3</c:v>
                </c:pt>
                <c:pt idx="338">
                  <c:v>2.0019999999999999E-3</c:v>
                </c:pt>
                <c:pt idx="339">
                  <c:v>2.0019999999999999E-3</c:v>
                </c:pt>
                <c:pt idx="340">
                  <c:v>2.0019999999999999E-3</c:v>
                </c:pt>
                <c:pt idx="341">
                  <c:v>2.0019999999999999E-3</c:v>
                </c:pt>
                <c:pt idx="342">
                  <c:v>2.0019999999999999E-3</c:v>
                </c:pt>
                <c:pt idx="343">
                  <c:v>2.0019999999999999E-3</c:v>
                </c:pt>
                <c:pt idx="344">
                  <c:v>2.0019999999999999E-3</c:v>
                </c:pt>
                <c:pt idx="345">
                  <c:v>2.0019999999999999E-3</c:v>
                </c:pt>
                <c:pt idx="346">
                  <c:v>2.0019999999999999E-3</c:v>
                </c:pt>
                <c:pt idx="347">
                  <c:v>2.0019999999999999E-3</c:v>
                </c:pt>
                <c:pt idx="348">
                  <c:v>2.0019999999999999E-3</c:v>
                </c:pt>
                <c:pt idx="349">
                  <c:v>2.0019999999999999E-3</c:v>
                </c:pt>
                <c:pt idx="350">
                  <c:v>2.0019999999999999E-3</c:v>
                </c:pt>
                <c:pt idx="351">
                  <c:v>2.0019999999999999E-3</c:v>
                </c:pt>
                <c:pt idx="352">
                  <c:v>2.0019999999999999E-3</c:v>
                </c:pt>
                <c:pt idx="353">
                  <c:v>2.0019999999999999E-3</c:v>
                </c:pt>
                <c:pt idx="354">
                  <c:v>2.0019999999999999E-3</c:v>
                </c:pt>
                <c:pt idx="355">
                  <c:v>2.0019999999999999E-3</c:v>
                </c:pt>
                <c:pt idx="356">
                  <c:v>2.0019999999999999E-3</c:v>
                </c:pt>
                <c:pt idx="357">
                  <c:v>2.0019999999999999E-3</c:v>
                </c:pt>
                <c:pt idx="358">
                  <c:v>2.0019999999999999E-3</c:v>
                </c:pt>
                <c:pt idx="359">
                  <c:v>2.0019999999999999E-3</c:v>
                </c:pt>
                <c:pt idx="360">
                  <c:v>2.0019999999999999E-3</c:v>
                </c:pt>
                <c:pt idx="361">
                  <c:v>2.0019999999999999E-3</c:v>
                </c:pt>
                <c:pt idx="362">
                  <c:v>2.0019999999999999E-3</c:v>
                </c:pt>
                <c:pt idx="363">
                  <c:v>2.0019999999999999E-3</c:v>
                </c:pt>
                <c:pt idx="364">
                  <c:v>2.0019999999999999E-3</c:v>
                </c:pt>
                <c:pt idx="365">
                  <c:v>2.0019999999999999E-3</c:v>
                </c:pt>
                <c:pt idx="366">
                  <c:v>2.0019999999999999E-3</c:v>
                </c:pt>
                <c:pt idx="367">
                  <c:v>2.0019999999999999E-3</c:v>
                </c:pt>
                <c:pt idx="368">
                  <c:v>2.0019999999999999E-3</c:v>
                </c:pt>
                <c:pt idx="369">
                  <c:v>6.5050000000000004E-3</c:v>
                </c:pt>
                <c:pt idx="370">
                  <c:v>6.5050000000000004E-3</c:v>
                </c:pt>
                <c:pt idx="371">
                  <c:v>6.5050000000000004E-3</c:v>
                </c:pt>
                <c:pt idx="372">
                  <c:v>6.5050000000000004E-3</c:v>
                </c:pt>
                <c:pt idx="373">
                  <c:v>6.5050000000000004E-3</c:v>
                </c:pt>
                <c:pt idx="374">
                  <c:v>6.5050000000000004E-3</c:v>
                </c:pt>
                <c:pt idx="375">
                  <c:v>6.5050000000000004E-3</c:v>
                </c:pt>
                <c:pt idx="376">
                  <c:v>6.5050000000000004E-3</c:v>
                </c:pt>
                <c:pt idx="377">
                  <c:v>6.5050000000000004E-3</c:v>
                </c:pt>
                <c:pt idx="378">
                  <c:v>6.5050000000000004E-3</c:v>
                </c:pt>
                <c:pt idx="379">
                  <c:v>6.5050000000000004E-3</c:v>
                </c:pt>
                <c:pt idx="380">
                  <c:v>6.5050000000000004E-3</c:v>
                </c:pt>
                <c:pt idx="381">
                  <c:v>6.5050000000000004E-3</c:v>
                </c:pt>
                <c:pt idx="382">
                  <c:v>6.5050000000000004E-3</c:v>
                </c:pt>
                <c:pt idx="383">
                  <c:v>6.5050000000000004E-3</c:v>
                </c:pt>
                <c:pt idx="384">
                  <c:v>6.5050000000000004E-3</c:v>
                </c:pt>
                <c:pt idx="385">
                  <c:v>6.5050000000000004E-3</c:v>
                </c:pt>
                <c:pt idx="386">
                  <c:v>6.5050000000000004E-3</c:v>
                </c:pt>
                <c:pt idx="387">
                  <c:v>6.5050000000000004E-3</c:v>
                </c:pt>
                <c:pt idx="388">
                  <c:v>6.5050000000000004E-3</c:v>
                </c:pt>
                <c:pt idx="389">
                  <c:v>6.5050000000000004E-3</c:v>
                </c:pt>
                <c:pt idx="390">
                  <c:v>6.5050000000000004E-3</c:v>
                </c:pt>
                <c:pt idx="391">
                  <c:v>6.5050000000000004E-3</c:v>
                </c:pt>
                <c:pt idx="392">
                  <c:v>6.5050000000000004E-3</c:v>
                </c:pt>
                <c:pt idx="393">
                  <c:v>6.5050000000000004E-3</c:v>
                </c:pt>
                <c:pt idx="394">
                  <c:v>6.5050000000000004E-3</c:v>
                </c:pt>
                <c:pt idx="395">
                  <c:v>6.5050000000000004E-3</c:v>
                </c:pt>
                <c:pt idx="396">
                  <c:v>6.5050000000000004E-3</c:v>
                </c:pt>
                <c:pt idx="397">
                  <c:v>6.5050000000000004E-3</c:v>
                </c:pt>
                <c:pt idx="398">
                  <c:v>6.5050000000000004E-3</c:v>
                </c:pt>
                <c:pt idx="399">
                  <c:v>6.5050000000000004E-3</c:v>
                </c:pt>
                <c:pt idx="400">
                  <c:v>6.5050000000000004E-3</c:v>
                </c:pt>
                <c:pt idx="401">
                  <c:v>6.5050000000000004E-3</c:v>
                </c:pt>
                <c:pt idx="402">
                  <c:v>6.5050000000000004E-3</c:v>
                </c:pt>
                <c:pt idx="403">
                  <c:v>6.5050000000000004E-3</c:v>
                </c:pt>
                <c:pt idx="404">
                  <c:v>6.5050000000000004E-3</c:v>
                </c:pt>
                <c:pt idx="405">
                  <c:v>6.5050000000000004E-3</c:v>
                </c:pt>
                <c:pt idx="406">
                  <c:v>6.5050000000000004E-3</c:v>
                </c:pt>
                <c:pt idx="407">
                  <c:v>6.5050000000000004E-3</c:v>
                </c:pt>
                <c:pt idx="408">
                  <c:v>6.5050000000000004E-3</c:v>
                </c:pt>
                <c:pt idx="409">
                  <c:v>6.5050000000000004E-3</c:v>
                </c:pt>
                <c:pt idx="410">
                  <c:v>6.5050000000000004E-3</c:v>
                </c:pt>
                <c:pt idx="411">
                  <c:v>6.5050000000000004E-3</c:v>
                </c:pt>
                <c:pt idx="412">
                  <c:v>6.5050000000000004E-3</c:v>
                </c:pt>
                <c:pt idx="413">
                  <c:v>6.5050000000000004E-3</c:v>
                </c:pt>
                <c:pt idx="414">
                  <c:v>6.5050000000000004E-3</c:v>
                </c:pt>
                <c:pt idx="415">
                  <c:v>6.5050000000000004E-3</c:v>
                </c:pt>
                <c:pt idx="416">
                  <c:v>6.5050000000000004E-3</c:v>
                </c:pt>
                <c:pt idx="417">
                  <c:v>6.5050000000000004E-3</c:v>
                </c:pt>
                <c:pt idx="418">
                  <c:v>6.5050000000000004E-3</c:v>
                </c:pt>
                <c:pt idx="419">
                  <c:v>6.5050000000000004E-3</c:v>
                </c:pt>
                <c:pt idx="420">
                  <c:v>6.5050000000000004E-3</c:v>
                </c:pt>
                <c:pt idx="421">
                  <c:v>6.5050000000000004E-3</c:v>
                </c:pt>
                <c:pt idx="422">
                  <c:v>6.5050000000000004E-3</c:v>
                </c:pt>
                <c:pt idx="423">
                  <c:v>6.5050000000000004E-3</c:v>
                </c:pt>
                <c:pt idx="424">
                  <c:v>6.5050000000000004E-3</c:v>
                </c:pt>
                <c:pt idx="425">
                  <c:v>6.5050000000000004E-3</c:v>
                </c:pt>
                <c:pt idx="426">
                  <c:v>6.5050000000000004E-3</c:v>
                </c:pt>
                <c:pt idx="427">
                  <c:v>6.5050000000000004E-3</c:v>
                </c:pt>
                <c:pt idx="428">
                  <c:v>6.5050000000000004E-3</c:v>
                </c:pt>
                <c:pt idx="429">
                  <c:v>6.5050000000000004E-3</c:v>
                </c:pt>
                <c:pt idx="430">
                  <c:v>6.5050000000000004E-3</c:v>
                </c:pt>
                <c:pt idx="431">
                  <c:v>6.5050000000000004E-3</c:v>
                </c:pt>
                <c:pt idx="432">
                  <c:v>6.5050000000000004E-3</c:v>
                </c:pt>
                <c:pt idx="433">
                  <c:v>6.5050000000000004E-3</c:v>
                </c:pt>
                <c:pt idx="434">
                  <c:v>6.5050000000000004E-3</c:v>
                </c:pt>
                <c:pt idx="435">
                  <c:v>6.5050000000000004E-3</c:v>
                </c:pt>
                <c:pt idx="436">
                  <c:v>6.5050000000000004E-3</c:v>
                </c:pt>
                <c:pt idx="437">
                  <c:v>6.5050000000000004E-3</c:v>
                </c:pt>
                <c:pt idx="438">
                  <c:v>6.5050000000000004E-3</c:v>
                </c:pt>
                <c:pt idx="439">
                  <c:v>6.5050000000000004E-3</c:v>
                </c:pt>
                <c:pt idx="440">
                  <c:v>6.5050000000000004E-3</c:v>
                </c:pt>
                <c:pt idx="441">
                  <c:v>6.5050000000000004E-3</c:v>
                </c:pt>
                <c:pt idx="442">
                  <c:v>6.5050000000000004E-3</c:v>
                </c:pt>
                <c:pt idx="443">
                  <c:v>6.5050000000000004E-3</c:v>
                </c:pt>
                <c:pt idx="444">
                  <c:v>6.5050000000000004E-3</c:v>
                </c:pt>
                <c:pt idx="445">
                  <c:v>6.5050000000000004E-3</c:v>
                </c:pt>
                <c:pt idx="446">
                  <c:v>6.5050000000000004E-3</c:v>
                </c:pt>
                <c:pt idx="447">
                  <c:v>6.5050000000000004E-3</c:v>
                </c:pt>
                <c:pt idx="448">
                  <c:v>6.5050000000000004E-3</c:v>
                </c:pt>
                <c:pt idx="449">
                  <c:v>6.5050000000000004E-3</c:v>
                </c:pt>
                <c:pt idx="450">
                  <c:v>6.5050000000000004E-3</c:v>
                </c:pt>
                <c:pt idx="451">
                  <c:v>6.5050000000000004E-3</c:v>
                </c:pt>
                <c:pt idx="452">
                  <c:v>6.5050000000000004E-3</c:v>
                </c:pt>
                <c:pt idx="453">
                  <c:v>6.5050000000000004E-3</c:v>
                </c:pt>
                <c:pt idx="454">
                  <c:v>6.5050000000000004E-3</c:v>
                </c:pt>
                <c:pt idx="455">
                  <c:v>6.5050000000000004E-3</c:v>
                </c:pt>
                <c:pt idx="456">
                  <c:v>6.5050000000000004E-3</c:v>
                </c:pt>
                <c:pt idx="457">
                  <c:v>6.5050000000000004E-3</c:v>
                </c:pt>
                <c:pt idx="458">
                  <c:v>6.5050000000000004E-3</c:v>
                </c:pt>
                <c:pt idx="459">
                  <c:v>6.5050000000000004E-3</c:v>
                </c:pt>
                <c:pt idx="460">
                  <c:v>6.5050000000000004E-3</c:v>
                </c:pt>
                <c:pt idx="461">
                  <c:v>6.5050000000000004E-3</c:v>
                </c:pt>
                <c:pt idx="462">
                  <c:v>6.5050000000000004E-3</c:v>
                </c:pt>
                <c:pt idx="463">
                  <c:v>6.5050000000000004E-3</c:v>
                </c:pt>
                <c:pt idx="464">
                  <c:v>6.5050000000000004E-3</c:v>
                </c:pt>
                <c:pt idx="465">
                  <c:v>6.5050000000000004E-3</c:v>
                </c:pt>
                <c:pt idx="466">
                  <c:v>6.5050000000000004E-3</c:v>
                </c:pt>
                <c:pt idx="467">
                  <c:v>6.5050000000000004E-3</c:v>
                </c:pt>
                <c:pt idx="468">
                  <c:v>6.5050000000000004E-3</c:v>
                </c:pt>
                <c:pt idx="469">
                  <c:v>6.5050000000000004E-3</c:v>
                </c:pt>
                <c:pt idx="470">
                  <c:v>6.5050000000000004E-3</c:v>
                </c:pt>
                <c:pt idx="471">
                  <c:v>6.5050000000000004E-3</c:v>
                </c:pt>
                <c:pt idx="472">
                  <c:v>6.5050000000000004E-3</c:v>
                </c:pt>
                <c:pt idx="473">
                  <c:v>6.5050000000000004E-3</c:v>
                </c:pt>
                <c:pt idx="474">
                  <c:v>6.5050000000000004E-3</c:v>
                </c:pt>
                <c:pt idx="475">
                  <c:v>6.5050000000000004E-3</c:v>
                </c:pt>
                <c:pt idx="476">
                  <c:v>6.5050000000000004E-3</c:v>
                </c:pt>
                <c:pt idx="477">
                  <c:v>6.5050000000000004E-3</c:v>
                </c:pt>
                <c:pt idx="478">
                  <c:v>6.5050000000000004E-3</c:v>
                </c:pt>
                <c:pt idx="479">
                  <c:v>6.5050000000000004E-3</c:v>
                </c:pt>
                <c:pt idx="480">
                  <c:v>6.5050000000000004E-3</c:v>
                </c:pt>
                <c:pt idx="481">
                  <c:v>6.5050000000000004E-3</c:v>
                </c:pt>
                <c:pt idx="482">
                  <c:v>6.5050000000000004E-3</c:v>
                </c:pt>
                <c:pt idx="483">
                  <c:v>6.5050000000000004E-3</c:v>
                </c:pt>
                <c:pt idx="484">
                  <c:v>6.5050000000000004E-3</c:v>
                </c:pt>
                <c:pt idx="485">
                  <c:v>6.5050000000000004E-3</c:v>
                </c:pt>
                <c:pt idx="486">
                  <c:v>6.5050000000000004E-3</c:v>
                </c:pt>
                <c:pt idx="487">
                  <c:v>6.5050000000000004E-3</c:v>
                </c:pt>
                <c:pt idx="488">
                  <c:v>6.5050000000000004E-3</c:v>
                </c:pt>
                <c:pt idx="489">
                  <c:v>6.5050000000000004E-3</c:v>
                </c:pt>
                <c:pt idx="490">
                  <c:v>6.5050000000000004E-3</c:v>
                </c:pt>
                <c:pt idx="491">
                  <c:v>6.5050000000000004E-3</c:v>
                </c:pt>
                <c:pt idx="492">
                  <c:v>6.5050000000000004E-3</c:v>
                </c:pt>
                <c:pt idx="493">
                  <c:v>6.5050000000000004E-3</c:v>
                </c:pt>
                <c:pt idx="494">
                  <c:v>6.5050000000000004E-3</c:v>
                </c:pt>
                <c:pt idx="495">
                  <c:v>6.5050000000000004E-3</c:v>
                </c:pt>
                <c:pt idx="496">
                  <c:v>6.5050000000000004E-3</c:v>
                </c:pt>
                <c:pt idx="497">
                  <c:v>6.5050000000000004E-3</c:v>
                </c:pt>
                <c:pt idx="498">
                  <c:v>6.5050000000000004E-3</c:v>
                </c:pt>
                <c:pt idx="499">
                  <c:v>6.5050000000000004E-3</c:v>
                </c:pt>
                <c:pt idx="500">
                  <c:v>6.5050000000000004E-3</c:v>
                </c:pt>
                <c:pt idx="501">
                  <c:v>6.5050000000000004E-3</c:v>
                </c:pt>
                <c:pt idx="502">
                  <c:v>6.5050000000000004E-3</c:v>
                </c:pt>
                <c:pt idx="503">
                  <c:v>6.5050000000000004E-3</c:v>
                </c:pt>
                <c:pt idx="504">
                  <c:v>6.5050000000000004E-3</c:v>
                </c:pt>
                <c:pt idx="505">
                  <c:v>6.5050000000000004E-3</c:v>
                </c:pt>
                <c:pt idx="506">
                  <c:v>6.5050000000000004E-3</c:v>
                </c:pt>
                <c:pt idx="507">
                  <c:v>6.5050000000000004E-3</c:v>
                </c:pt>
                <c:pt idx="508">
                  <c:v>6.5050000000000004E-3</c:v>
                </c:pt>
                <c:pt idx="509">
                  <c:v>6.5050000000000004E-3</c:v>
                </c:pt>
                <c:pt idx="510">
                  <c:v>6.5050000000000004E-3</c:v>
                </c:pt>
                <c:pt idx="511">
                  <c:v>6.5050000000000004E-3</c:v>
                </c:pt>
                <c:pt idx="512">
                  <c:v>6.5050000000000004E-3</c:v>
                </c:pt>
                <c:pt idx="513">
                  <c:v>6.5050000000000004E-3</c:v>
                </c:pt>
                <c:pt idx="514">
                  <c:v>6.5050000000000004E-3</c:v>
                </c:pt>
                <c:pt idx="515">
                  <c:v>6.5050000000000004E-3</c:v>
                </c:pt>
                <c:pt idx="516">
                  <c:v>6.5050000000000004E-3</c:v>
                </c:pt>
                <c:pt idx="517">
                  <c:v>6.5050000000000004E-3</c:v>
                </c:pt>
                <c:pt idx="518">
                  <c:v>6.5050000000000004E-3</c:v>
                </c:pt>
                <c:pt idx="519">
                  <c:v>6.5050000000000004E-3</c:v>
                </c:pt>
                <c:pt idx="520">
                  <c:v>6.5050000000000004E-3</c:v>
                </c:pt>
                <c:pt idx="521">
                  <c:v>6.5050000000000004E-3</c:v>
                </c:pt>
                <c:pt idx="522">
                  <c:v>6.5050000000000004E-3</c:v>
                </c:pt>
                <c:pt idx="523">
                  <c:v>6.5050000000000004E-3</c:v>
                </c:pt>
                <c:pt idx="524">
                  <c:v>6.5050000000000004E-3</c:v>
                </c:pt>
                <c:pt idx="525">
                  <c:v>6.5050000000000004E-3</c:v>
                </c:pt>
                <c:pt idx="526">
                  <c:v>6.5050000000000004E-3</c:v>
                </c:pt>
                <c:pt idx="527">
                  <c:v>6.5050000000000004E-3</c:v>
                </c:pt>
                <c:pt idx="528">
                  <c:v>6.5050000000000004E-3</c:v>
                </c:pt>
                <c:pt idx="529">
                  <c:v>6.5050000000000004E-3</c:v>
                </c:pt>
                <c:pt idx="530">
                  <c:v>6.5050000000000004E-3</c:v>
                </c:pt>
                <c:pt idx="531">
                  <c:v>6.5050000000000004E-3</c:v>
                </c:pt>
                <c:pt idx="532">
                  <c:v>6.5050000000000004E-3</c:v>
                </c:pt>
                <c:pt idx="533">
                  <c:v>6.5050000000000004E-3</c:v>
                </c:pt>
                <c:pt idx="534">
                  <c:v>6.5050000000000004E-3</c:v>
                </c:pt>
                <c:pt idx="535">
                  <c:v>6.5050000000000004E-3</c:v>
                </c:pt>
                <c:pt idx="536">
                  <c:v>6.5050000000000004E-3</c:v>
                </c:pt>
                <c:pt idx="537">
                  <c:v>6.5050000000000004E-3</c:v>
                </c:pt>
                <c:pt idx="538">
                  <c:v>6.5050000000000004E-3</c:v>
                </c:pt>
                <c:pt idx="539">
                  <c:v>6.5050000000000004E-3</c:v>
                </c:pt>
                <c:pt idx="540">
                  <c:v>6.5050000000000004E-3</c:v>
                </c:pt>
                <c:pt idx="541">
                  <c:v>6.5050000000000004E-3</c:v>
                </c:pt>
                <c:pt idx="542">
                  <c:v>6.5050000000000004E-3</c:v>
                </c:pt>
                <c:pt idx="543">
                  <c:v>6.5050000000000004E-3</c:v>
                </c:pt>
                <c:pt idx="544">
                  <c:v>6.5050000000000004E-3</c:v>
                </c:pt>
                <c:pt idx="545">
                  <c:v>6.5050000000000004E-3</c:v>
                </c:pt>
                <c:pt idx="546">
                  <c:v>6.5050000000000004E-3</c:v>
                </c:pt>
                <c:pt idx="547">
                  <c:v>6.5050000000000004E-3</c:v>
                </c:pt>
                <c:pt idx="548">
                  <c:v>6.5050000000000004E-3</c:v>
                </c:pt>
                <c:pt idx="549">
                  <c:v>6.5050000000000004E-3</c:v>
                </c:pt>
                <c:pt idx="550">
                  <c:v>6.5050000000000004E-3</c:v>
                </c:pt>
                <c:pt idx="551">
                  <c:v>6.5050000000000004E-3</c:v>
                </c:pt>
                <c:pt idx="552">
                  <c:v>6.5050000000000004E-3</c:v>
                </c:pt>
                <c:pt idx="553">
                  <c:v>6.5050000000000004E-3</c:v>
                </c:pt>
                <c:pt idx="554">
                  <c:v>6.5050000000000004E-3</c:v>
                </c:pt>
                <c:pt idx="555">
                  <c:v>6.5050000000000004E-3</c:v>
                </c:pt>
                <c:pt idx="556">
                  <c:v>6.5050000000000004E-3</c:v>
                </c:pt>
                <c:pt idx="557">
                  <c:v>6.5050000000000004E-3</c:v>
                </c:pt>
                <c:pt idx="558">
                  <c:v>6.5050000000000004E-3</c:v>
                </c:pt>
                <c:pt idx="559">
                  <c:v>6.5050000000000004E-3</c:v>
                </c:pt>
                <c:pt idx="560">
                  <c:v>6.5050000000000004E-3</c:v>
                </c:pt>
                <c:pt idx="561">
                  <c:v>6.5050000000000004E-3</c:v>
                </c:pt>
                <c:pt idx="562">
                  <c:v>6.5050000000000004E-3</c:v>
                </c:pt>
                <c:pt idx="563">
                  <c:v>6.5050000000000004E-3</c:v>
                </c:pt>
                <c:pt idx="564">
                  <c:v>6.5050000000000004E-3</c:v>
                </c:pt>
                <c:pt idx="565">
                  <c:v>6.5050000000000004E-3</c:v>
                </c:pt>
                <c:pt idx="566">
                  <c:v>6.5050000000000004E-3</c:v>
                </c:pt>
                <c:pt idx="567">
                  <c:v>6.5050000000000004E-3</c:v>
                </c:pt>
                <c:pt idx="568">
                  <c:v>6.5050000000000004E-3</c:v>
                </c:pt>
                <c:pt idx="569">
                  <c:v>6.5050000000000004E-3</c:v>
                </c:pt>
                <c:pt idx="570">
                  <c:v>6.5050000000000004E-3</c:v>
                </c:pt>
                <c:pt idx="571">
                  <c:v>6.5050000000000004E-3</c:v>
                </c:pt>
                <c:pt idx="572">
                  <c:v>6.5050000000000004E-3</c:v>
                </c:pt>
                <c:pt idx="573">
                  <c:v>6.5050000000000004E-3</c:v>
                </c:pt>
                <c:pt idx="574">
                  <c:v>6.5050000000000004E-3</c:v>
                </c:pt>
                <c:pt idx="575">
                  <c:v>6.5050000000000004E-3</c:v>
                </c:pt>
                <c:pt idx="576">
                  <c:v>6.5050000000000004E-3</c:v>
                </c:pt>
                <c:pt idx="577">
                  <c:v>6.5050000000000004E-3</c:v>
                </c:pt>
                <c:pt idx="578">
                  <c:v>6.5050000000000004E-3</c:v>
                </c:pt>
                <c:pt idx="579">
                  <c:v>6.5050000000000004E-3</c:v>
                </c:pt>
                <c:pt idx="580">
                  <c:v>6.5050000000000004E-3</c:v>
                </c:pt>
                <c:pt idx="581">
                  <c:v>6.5050000000000004E-3</c:v>
                </c:pt>
                <c:pt idx="582">
                  <c:v>6.5050000000000004E-3</c:v>
                </c:pt>
                <c:pt idx="583">
                  <c:v>6.5050000000000004E-3</c:v>
                </c:pt>
                <c:pt idx="584">
                  <c:v>6.5050000000000004E-3</c:v>
                </c:pt>
                <c:pt idx="585">
                  <c:v>6.5050000000000004E-3</c:v>
                </c:pt>
                <c:pt idx="586">
                  <c:v>6.5050000000000004E-3</c:v>
                </c:pt>
                <c:pt idx="587">
                  <c:v>6.5050000000000004E-3</c:v>
                </c:pt>
                <c:pt idx="588">
                  <c:v>6.5050000000000004E-3</c:v>
                </c:pt>
                <c:pt idx="589">
                  <c:v>6.5050000000000004E-3</c:v>
                </c:pt>
                <c:pt idx="590">
                  <c:v>6.5050000000000004E-3</c:v>
                </c:pt>
                <c:pt idx="591">
                  <c:v>6.5050000000000004E-3</c:v>
                </c:pt>
                <c:pt idx="592">
                  <c:v>6.5050000000000004E-3</c:v>
                </c:pt>
                <c:pt idx="593">
                  <c:v>6.5050000000000004E-3</c:v>
                </c:pt>
                <c:pt idx="594">
                  <c:v>6.5050000000000004E-3</c:v>
                </c:pt>
                <c:pt idx="595">
                  <c:v>6.5050000000000004E-3</c:v>
                </c:pt>
                <c:pt idx="596">
                  <c:v>6.5050000000000004E-3</c:v>
                </c:pt>
                <c:pt idx="597">
                  <c:v>6.5050000000000004E-3</c:v>
                </c:pt>
                <c:pt idx="598">
                  <c:v>6.5050000000000004E-3</c:v>
                </c:pt>
                <c:pt idx="599">
                  <c:v>6.5050000000000004E-3</c:v>
                </c:pt>
                <c:pt idx="600">
                  <c:v>6.5050000000000004E-3</c:v>
                </c:pt>
                <c:pt idx="601">
                  <c:v>6.5050000000000004E-3</c:v>
                </c:pt>
                <c:pt idx="602">
                  <c:v>1.6015000000000001E-2</c:v>
                </c:pt>
                <c:pt idx="603">
                  <c:v>1.6015000000000001E-2</c:v>
                </c:pt>
                <c:pt idx="604">
                  <c:v>1.6015000000000001E-2</c:v>
                </c:pt>
                <c:pt idx="605">
                  <c:v>1.6015000000000001E-2</c:v>
                </c:pt>
                <c:pt idx="606">
                  <c:v>1.6015000000000001E-2</c:v>
                </c:pt>
                <c:pt idx="607">
                  <c:v>1.6015000000000001E-2</c:v>
                </c:pt>
                <c:pt idx="608">
                  <c:v>1.6015000000000001E-2</c:v>
                </c:pt>
                <c:pt idx="609">
                  <c:v>1.6015000000000001E-2</c:v>
                </c:pt>
                <c:pt idx="610">
                  <c:v>1.6015000000000001E-2</c:v>
                </c:pt>
                <c:pt idx="611">
                  <c:v>1.6015000000000001E-2</c:v>
                </c:pt>
                <c:pt idx="612">
                  <c:v>1.6015000000000001E-2</c:v>
                </c:pt>
                <c:pt idx="613">
                  <c:v>1.6015000000000001E-2</c:v>
                </c:pt>
                <c:pt idx="614">
                  <c:v>1.6015000000000001E-2</c:v>
                </c:pt>
                <c:pt idx="615">
                  <c:v>1.6015000000000001E-2</c:v>
                </c:pt>
                <c:pt idx="616">
                  <c:v>1.6015000000000001E-2</c:v>
                </c:pt>
                <c:pt idx="617">
                  <c:v>1.6015000000000001E-2</c:v>
                </c:pt>
                <c:pt idx="618">
                  <c:v>1.6015000000000001E-2</c:v>
                </c:pt>
                <c:pt idx="619">
                  <c:v>1.6015000000000001E-2</c:v>
                </c:pt>
                <c:pt idx="620">
                  <c:v>1.6015000000000001E-2</c:v>
                </c:pt>
                <c:pt idx="621">
                  <c:v>1.6015000000000001E-2</c:v>
                </c:pt>
                <c:pt idx="622">
                  <c:v>1.6015000000000001E-2</c:v>
                </c:pt>
                <c:pt idx="623">
                  <c:v>1.6015000000000001E-2</c:v>
                </c:pt>
                <c:pt idx="624">
                  <c:v>1.6015000000000001E-2</c:v>
                </c:pt>
                <c:pt idx="625">
                  <c:v>1.6015000000000001E-2</c:v>
                </c:pt>
                <c:pt idx="626">
                  <c:v>1.6015000000000001E-2</c:v>
                </c:pt>
                <c:pt idx="627">
                  <c:v>1.6015000000000001E-2</c:v>
                </c:pt>
                <c:pt idx="628">
                  <c:v>1.6015000000000001E-2</c:v>
                </c:pt>
                <c:pt idx="629">
                  <c:v>1.6015000000000001E-2</c:v>
                </c:pt>
                <c:pt idx="630">
                  <c:v>1.6015000000000001E-2</c:v>
                </c:pt>
                <c:pt idx="631">
                  <c:v>1.6015000000000001E-2</c:v>
                </c:pt>
                <c:pt idx="632">
                  <c:v>1.6015000000000001E-2</c:v>
                </c:pt>
                <c:pt idx="633">
                  <c:v>1.6015000000000001E-2</c:v>
                </c:pt>
                <c:pt idx="634">
                  <c:v>1.6015000000000001E-2</c:v>
                </c:pt>
                <c:pt idx="635">
                  <c:v>1.6015000000000001E-2</c:v>
                </c:pt>
                <c:pt idx="636">
                  <c:v>1.6015000000000001E-2</c:v>
                </c:pt>
                <c:pt idx="637">
                  <c:v>1.6015000000000001E-2</c:v>
                </c:pt>
                <c:pt idx="638">
                  <c:v>1.6015000000000001E-2</c:v>
                </c:pt>
                <c:pt idx="639">
                  <c:v>1.6015000000000001E-2</c:v>
                </c:pt>
                <c:pt idx="640">
                  <c:v>1.6015000000000001E-2</c:v>
                </c:pt>
                <c:pt idx="641">
                  <c:v>1.6015000000000001E-2</c:v>
                </c:pt>
                <c:pt idx="642">
                  <c:v>1.6015000000000001E-2</c:v>
                </c:pt>
                <c:pt idx="643">
                  <c:v>1.6015000000000001E-2</c:v>
                </c:pt>
                <c:pt idx="644">
                  <c:v>1.6015000000000001E-2</c:v>
                </c:pt>
                <c:pt idx="645">
                  <c:v>1.6015000000000001E-2</c:v>
                </c:pt>
                <c:pt idx="646">
                  <c:v>1.6015000000000001E-2</c:v>
                </c:pt>
                <c:pt idx="647">
                  <c:v>1.6015000000000001E-2</c:v>
                </c:pt>
                <c:pt idx="648">
                  <c:v>1.6015000000000001E-2</c:v>
                </c:pt>
                <c:pt idx="649">
                  <c:v>1.6015000000000001E-2</c:v>
                </c:pt>
                <c:pt idx="650">
                  <c:v>1.6015000000000001E-2</c:v>
                </c:pt>
                <c:pt idx="651">
                  <c:v>1.6015000000000001E-2</c:v>
                </c:pt>
                <c:pt idx="652">
                  <c:v>1.6015000000000001E-2</c:v>
                </c:pt>
                <c:pt idx="653">
                  <c:v>1.6015000000000001E-2</c:v>
                </c:pt>
                <c:pt idx="654">
                  <c:v>1.6015000000000001E-2</c:v>
                </c:pt>
                <c:pt idx="655">
                  <c:v>1.6015000000000001E-2</c:v>
                </c:pt>
                <c:pt idx="656">
                  <c:v>1.6015000000000001E-2</c:v>
                </c:pt>
                <c:pt idx="657">
                  <c:v>1.6015000000000001E-2</c:v>
                </c:pt>
                <c:pt idx="658">
                  <c:v>1.6015000000000001E-2</c:v>
                </c:pt>
                <c:pt idx="659">
                  <c:v>1.6015000000000001E-2</c:v>
                </c:pt>
                <c:pt idx="660">
                  <c:v>1.6015000000000001E-2</c:v>
                </c:pt>
                <c:pt idx="661">
                  <c:v>1.6015000000000001E-2</c:v>
                </c:pt>
                <c:pt idx="662">
                  <c:v>1.6015000000000001E-2</c:v>
                </c:pt>
                <c:pt idx="663">
                  <c:v>1.6015000000000001E-2</c:v>
                </c:pt>
                <c:pt idx="664">
                  <c:v>1.6015000000000001E-2</c:v>
                </c:pt>
                <c:pt idx="665">
                  <c:v>1.6015000000000001E-2</c:v>
                </c:pt>
                <c:pt idx="666">
                  <c:v>1.6015000000000001E-2</c:v>
                </c:pt>
                <c:pt idx="667">
                  <c:v>1.6015000000000001E-2</c:v>
                </c:pt>
                <c:pt idx="668">
                  <c:v>1.6015000000000001E-2</c:v>
                </c:pt>
                <c:pt idx="669">
                  <c:v>1.6015000000000001E-2</c:v>
                </c:pt>
                <c:pt idx="670">
                  <c:v>1.6015000000000001E-2</c:v>
                </c:pt>
                <c:pt idx="671">
                  <c:v>1.6015000000000001E-2</c:v>
                </c:pt>
                <c:pt idx="672">
                  <c:v>1.6015000000000001E-2</c:v>
                </c:pt>
                <c:pt idx="673">
                  <c:v>1.6015000000000001E-2</c:v>
                </c:pt>
                <c:pt idx="674">
                  <c:v>1.6015000000000001E-2</c:v>
                </c:pt>
                <c:pt idx="675">
                  <c:v>1.6015000000000001E-2</c:v>
                </c:pt>
                <c:pt idx="676">
                  <c:v>1.6015000000000001E-2</c:v>
                </c:pt>
                <c:pt idx="677">
                  <c:v>1.6015000000000001E-2</c:v>
                </c:pt>
                <c:pt idx="678">
                  <c:v>1.6015000000000001E-2</c:v>
                </c:pt>
                <c:pt idx="679">
                  <c:v>1.6015000000000001E-2</c:v>
                </c:pt>
                <c:pt idx="680">
                  <c:v>1.6015000000000001E-2</c:v>
                </c:pt>
                <c:pt idx="681">
                  <c:v>1.6015000000000001E-2</c:v>
                </c:pt>
                <c:pt idx="682">
                  <c:v>1.6015000000000001E-2</c:v>
                </c:pt>
                <c:pt idx="683">
                  <c:v>1.6015000000000001E-2</c:v>
                </c:pt>
                <c:pt idx="684">
                  <c:v>1.6015000000000001E-2</c:v>
                </c:pt>
                <c:pt idx="685">
                  <c:v>1.6015000000000001E-2</c:v>
                </c:pt>
                <c:pt idx="686">
                  <c:v>1.6015000000000001E-2</c:v>
                </c:pt>
                <c:pt idx="687">
                  <c:v>1.6015000000000001E-2</c:v>
                </c:pt>
                <c:pt idx="688">
                  <c:v>1.6015000000000001E-2</c:v>
                </c:pt>
                <c:pt idx="689">
                  <c:v>1.6015000000000001E-2</c:v>
                </c:pt>
                <c:pt idx="690">
                  <c:v>1.6015000000000001E-2</c:v>
                </c:pt>
                <c:pt idx="691">
                  <c:v>1.6015000000000001E-2</c:v>
                </c:pt>
                <c:pt idx="692">
                  <c:v>1.6015000000000001E-2</c:v>
                </c:pt>
                <c:pt idx="693">
                  <c:v>1.6015000000000001E-2</c:v>
                </c:pt>
                <c:pt idx="694">
                  <c:v>1.6015000000000001E-2</c:v>
                </c:pt>
                <c:pt idx="695">
                  <c:v>1.6015000000000001E-2</c:v>
                </c:pt>
                <c:pt idx="696">
                  <c:v>1.6015000000000001E-2</c:v>
                </c:pt>
                <c:pt idx="697">
                  <c:v>1.6015000000000001E-2</c:v>
                </c:pt>
                <c:pt idx="698">
                  <c:v>1.6015000000000001E-2</c:v>
                </c:pt>
                <c:pt idx="699">
                  <c:v>1.6015000000000001E-2</c:v>
                </c:pt>
                <c:pt idx="700">
                  <c:v>1.6015000000000001E-2</c:v>
                </c:pt>
                <c:pt idx="701">
                  <c:v>1.6015000000000001E-2</c:v>
                </c:pt>
                <c:pt idx="702">
                  <c:v>1.6015000000000001E-2</c:v>
                </c:pt>
                <c:pt idx="703">
                  <c:v>1.6015000000000001E-2</c:v>
                </c:pt>
                <c:pt idx="704">
                  <c:v>1.6015000000000001E-2</c:v>
                </c:pt>
                <c:pt idx="705">
                  <c:v>1.6015000000000001E-2</c:v>
                </c:pt>
                <c:pt idx="706">
                  <c:v>1.6015000000000001E-2</c:v>
                </c:pt>
                <c:pt idx="707">
                  <c:v>1.6015000000000001E-2</c:v>
                </c:pt>
                <c:pt idx="708">
                  <c:v>1.6015000000000001E-2</c:v>
                </c:pt>
                <c:pt idx="709">
                  <c:v>1.6015000000000001E-2</c:v>
                </c:pt>
                <c:pt idx="710">
                  <c:v>1.6015000000000001E-2</c:v>
                </c:pt>
                <c:pt idx="711">
                  <c:v>1.6015000000000001E-2</c:v>
                </c:pt>
                <c:pt idx="712">
                  <c:v>1.6015000000000001E-2</c:v>
                </c:pt>
                <c:pt idx="713">
                  <c:v>1.6015000000000001E-2</c:v>
                </c:pt>
                <c:pt idx="714">
                  <c:v>1.6015000000000001E-2</c:v>
                </c:pt>
                <c:pt idx="715">
                  <c:v>1.6015000000000001E-2</c:v>
                </c:pt>
                <c:pt idx="716">
                  <c:v>1.6015000000000001E-2</c:v>
                </c:pt>
                <c:pt idx="717">
                  <c:v>1.6015000000000001E-2</c:v>
                </c:pt>
                <c:pt idx="718">
                  <c:v>1.6015000000000001E-2</c:v>
                </c:pt>
                <c:pt idx="719">
                  <c:v>1.6015000000000001E-2</c:v>
                </c:pt>
                <c:pt idx="720">
                  <c:v>1.6015000000000001E-2</c:v>
                </c:pt>
                <c:pt idx="721">
                  <c:v>1.6015000000000001E-2</c:v>
                </c:pt>
                <c:pt idx="722">
                  <c:v>1.6015000000000001E-2</c:v>
                </c:pt>
                <c:pt idx="723">
                  <c:v>1.6015000000000001E-2</c:v>
                </c:pt>
                <c:pt idx="724">
                  <c:v>1.6015000000000001E-2</c:v>
                </c:pt>
                <c:pt idx="725">
                  <c:v>1.6015000000000001E-2</c:v>
                </c:pt>
                <c:pt idx="726">
                  <c:v>1.6015000000000001E-2</c:v>
                </c:pt>
                <c:pt idx="727">
                  <c:v>1.6015000000000001E-2</c:v>
                </c:pt>
                <c:pt idx="728">
                  <c:v>1.6015000000000001E-2</c:v>
                </c:pt>
                <c:pt idx="729">
                  <c:v>1.6015000000000001E-2</c:v>
                </c:pt>
                <c:pt idx="730">
                  <c:v>1.6015000000000001E-2</c:v>
                </c:pt>
                <c:pt idx="731">
                  <c:v>1.6015000000000001E-2</c:v>
                </c:pt>
                <c:pt idx="732">
                  <c:v>1.6015000000000001E-2</c:v>
                </c:pt>
                <c:pt idx="733">
                  <c:v>1.6015000000000001E-2</c:v>
                </c:pt>
                <c:pt idx="734">
                  <c:v>1.6015000000000001E-2</c:v>
                </c:pt>
                <c:pt idx="735">
                  <c:v>1.6015000000000001E-2</c:v>
                </c:pt>
                <c:pt idx="736">
                  <c:v>1.6015000000000001E-2</c:v>
                </c:pt>
                <c:pt idx="737">
                  <c:v>1.6015000000000001E-2</c:v>
                </c:pt>
                <c:pt idx="738">
                  <c:v>1.6015000000000001E-2</c:v>
                </c:pt>
                <c:pt idx="739">
                  <c:v>1.6015000000000001E-2</c:v>
                </c:pt>
                <c:pt idx="740">
                  <c:v>1.6015000000000001E-2</c:v>
                </c:pt>
                <c:pt idx="741">
                  <c:v>1.6015000000000001E-2</c:v>
                </c:pt>
                <c:pt idx="742">
                  <c:v>1.6015000000000001E-2</c:v>
                </c:pt>
                <c:pt idx="743">
                  <c:v>1.6015000000000001E-2</c:v>
                </c:pt>
                <c:pt idx="744">
                  <c:v>1.6015000000000001E-2</c:v>
                </c:pt>
                <c:pt idx="745">
                  <c:v>1.6015000000000001E-2</c:v>
                </c:pt>
                <c:pt idx="746">
                  <c:v>1.6015000000000001E-2</c:v>
                </c:pt>
                <c:pt idx="747">
                  <c:v>1.6015000000000001E-2</c:v>
                </c:pt>
                <c:pt idx="748">
                  <c:v>1.6015000000000001E-2</c:v>
                </c:pt>
                <c:pt idx="749">
                  <c:v>1.6015000000000001E-2</c:v>
                </c:pt>
                <c:pt idx="750">
                  <c:v>1.6015000000000001E-2</c:v>
                </c:pt>
                <c:pt idx="751">
                  <c:v>1.6015000000000001E-2</c:v>
                </c:pt>
                <c:pt idx="752">
                  <c:v>1.6015000000000001E-2</c:v>
                </c:pt>
                <c:pt idx="753">
                  <c:v>1.6015000000000001E-2</c:v>
                </c:pt>
                <c:pt idx="754">
                  <c:v>1.6015000000000001E-2</c:v>
                </c:pt>
                <c:pt idx="755">
                  <c:v>1.6015000000000001E-2</c:v>
                </c:pt>
                <c:pt idx="756">
                  <c:v>1.6015000000000001E-2</c:v>
                </c:pt>
                <c:pt idx="757">
                  <c:v>1.6015000000000001E-2</c:v>
                </c:pt>
                <c:pt idx="758">
                  <c:v>1.6015000000000001E-2</c:v>
                </c:pt>
                <c:pt idx="759">
                  <c:v>1.6015000000000001E-2</c:v>
                </c:pt>
                <c:pt idx="760">
                  <c:v>1.6015000000000001E-2</c:v>
                </c:pt>
                <c:pt idx="761">
                  <c:v>1.6015000000000001E-2</c:v>
                </c:pt>
                <c:pt idx="762">
                  <c:v>1.6015000000000001E-2</c:v>
                </c:pt>
                <c:pt idx="763">
                  <c:v>1.6015000000000001E-2</c:v>
                </c:pt>
                <c:pt idx="764">
                  <c:v>1.6015000000000001E-2</c:v>
                </c:pt>
                <c:pt idx="765">
                  <c:v>1.6015000000000001E-2</c:v>
                </c:pt>
                <c:pt idx="766">
                  <c:v>1.6015000000000001E-2</c:v>
                </c:pt>
                <c:pt idx="767">
                  <c:v>1.6015000000000001E-2</c:v>
                </c:pt>
                <c:pt idx="768">
                  <c:v>1.6015000000000001E-2</c:v>
                </c:pt>
                <c:pt idx="769">
                  <c:v>1.6015000000000001E-2</c:v>
                </c:pt>
                <c:pt idx="770">
                  <c:v>1.6015000000000001E-2</c:v>
                </c:pt>
                <c:pt idx="771">
                  <c:v>1.6015000000000001E-2</c:v>
                </c:pt>
                <c:pt idx="772">
                  <c:v>1.6015000000000001E-2</c:v>
                </c:pt>
                <c:pt idx="773">
                  <c:v>1.6015000000000001E-2</c:v>
                </c:pt>
                <c:pt idx="774">
                  <c:v>1.6015000000000001E-2</c:v>
                </c:pt>
                <c:pt idx="775">
                  <c:v>1.6015000000000001E-2</c:v>
                </c:pt>
                <c:pt idx="776">
                  <c:v>1.6015000000000001E-2</c:v>
                </c:pt>
                <c:pt idx="777">
                  <c:v>1.6015000000000001E-2</c:v>
                </c:pt>
                <c:pt idx="778">
                  <c:v>1.6015000000000001E-2</c:v>
                </c:pt>
                <c:pt idx="779">
                  <c:v>1.6015000000000001E-2</c:v>
                </c:pt>
                <c:pt idx="780">
                  <c:v>1.6015000000000001E-2</c:v>
                </c:pt>
                <c:pt idx="781">
                  <c:v>1.6015000000000001E-2</c:v>
                </c:pt>
                <c:pt idx="782">
                  <c:v>1.6015000000000001E-2</c:v>
                </c:pt>
                <c:pt idx="783">
                  <c:v>1.6015000000000001E-2</c:v>
                </c:pt>
                <c:pt idx="784">
                  <c:v>1.6015000000000001E-2</c:v>
                </c:pt>
                <c:pt idx="785">
                  <c:v>1.6015000000000001E-2</c:v>
                </c:pt>
                <c:pt idx="786">
                  <c:v>1.6015000000000001E-2</c:v>
                </c:pt>
                <c:pt idx="787">
                  <c:v>1.6015000000000001E-2</c:v>
                </c:pt>
                <c:pt idx="788">
                  <c:v>1.6015000000000001E-2</c:v>
                </c:pt>
                <c:pt idx="789">
                  <c:v>1.6015000000000001E-2</c:v>
                </c:pt>
                <c:pt idx="790">
                  <c:v>1.6015000000000001E-2</c:v>
                </c:pt>
                <c:pt idx="791">
                  <c:v>1.6015000000000001E-2</c:v>
                </c:pt>
                <c:pt idx="792">
                  <c:v>1.6015000000000001E-2</c:v>
                </c:pt>
                <c:pt idx="793">
                  <c:v>1.6015000000000001E-2</c:v>
                </c:pt>
                <c:pt idx="794">
                  <c:v>1.6015000000000001E-2</c:v>
                </c:pt>
                <c:pt idx="795">
                  <c:v>1.6015000000000001E-2</c:v>
                </c:pt>
                <c:pt idx="796">
                  <c:v>1.6015000000000001E-2</c:v>
                </c:pt>
                <c:pt idx="797">
                  <c:v>1.6015000000000001E-2</c:v>
                </c:pt>
                <c:pt idx="798">
                  <c:v>1.6015000000000001E-2</c:v>
                </c:pt>
                <c:pt idx="799">
                  <c:v>1.6015000000000001E-2</c:v>
                </c:pt>
                <c:pt idx="800">
                  <c:v>1.6015000000000001E-2</c:v>
                </c:pt>
                <c:pt idx="801">
                  <c:v>1.6015000000000001E-2</c:v>
                </c:pt>
                <c:pt idx="802">
                  <c:v>1.6015000000000001E-2</c:v>
                </c:pt>
                <c:pt idx="803">
                  <c:v>1.6015000000000001E-2</c:v>
                </c:pt>
                <c:pt idx="804">
                  <c:v>1.6015000000000001E-2</c:v>
                </c:pt>
                <c:pt idx="805">
                  <c:v>1.6015000000000001E-2</c:v>
                </c:pt>
                <c:pt idx="806">
                  <c:v>1.6015000000000001E-2</c:v>
                </c:pt>
                <c:pt idx="807">
                  <c:v>1.6015000000000001E-2</c:v>
                </c:pt>
                <c:pt idx="808">
                  <c:v>1.6015000000000001E-2</c:v>
                </c:pt>
                <c:pt idx="809">
                  <c:v>1.6015000000000001E-2</c:v>
                </c:pt>
                <c:pt idx="810">
                  <c:v>1.6015000000000001E-2</c:v>
                </c:pt>
                <c:pt idx="811">
                  <c:v>1.6015000000000001E-2</c:v>
                </c:pt>
                <c:pt idx="812">
                  <c:v>1.6015000000000001E-2</c:v>
                </c:pt>
                <c:pt idx="813">
                  <c:v>1.6015000000000001E-2</c:v>
                </c:pt>
                <c:pt idx="814">
                  <c:v>1.6015000000000001E-2</c:v>
                </c:pt>
                <c:pt idx="815">
                  <c:v>1.6015000000000001E-2</c:v>
                </c:pt>
                <c:pt idx="816">
                  <c:v>1.6015000000000001E-2</c:v>
                </c:pt>
                <c:pt idx="817">
                  <c:v>1.6015000000000001E-2</c:v>
                </c:pt>
                <c:pt idx="818">
                  <c:v>1.6015000000000001E-2</c:v>
                </c:pt>
                <c:pt idx="819">
                  <c:v>1.6015000000000001E-2</c:v>
                </c:pt>
                <c:pt idx="820">
                  <c:v>1.6015000000000001E-2</c:v>
                </c:pt>
                <c:pt idx="821">
                  <c:v>1.6015000000000001E-2</c:v>
                </c:pt>
                <c:pt idx="822">
                  <c:v>1.6015000000000001E-2</c:v>
                </c:pt>
                <c:pt idx="823">
                  <c:v>1.6015000000000001E-2</c:v>
                </c:pt>
                <c:pt idx="824">
                  <c:v>1.6015000000000001E-2</c:v>
                </c:pt>
                <c:pt idx="825">
                  <c:v>1.6015000000000001E-2</c:v>
                </c:pt>
                <c:pt idx="826">
                  <c:v>1.6015000000000001E-2</c:v>
                </c:pt>
                <c:pt idx="827">
                  <c:v>1.6015000000000001E-2</c:v>
                </c:pt>
                <c:pt idx="828">
                  <c:v>1.6015000000000001E-2</c:v>
                </c:pt>
                <c:pt idx="829">
                  <c:v>1.6015000000000001E-2</c:v>
                </c:pt>
                <c:pt idx="830">
                  <c:v>1.6015000000000001E-2</c:v>
                </c:pt>
                <c:pt idx="831">
                  <c:v>1.6015000000000001E-2</c:v>
                </c:pt>
                <c:pt idx="832">
                  <c:v>1.6015000000000001E-2</c:v>
                </c:pt>
                <c:pt idx="833">
                  <c:v>1.6015000000000001E-2</c:v>
                </c:pt>
                <c:pt idx="834">
                  <c:v>1.6015000000000001E-2</c:v>
                </c:pt>
                <c:pt idx="835">
                  <c:v>1.6015000000000001E-2</c:v>
                </c:pt>
                <c:pt idx="836">
                  <c:v>1.6015000000000001E-2</c:v>
                </c:pt>
                <c:pt idx="837">
                  <c:v>1.6015000000000001E-2</c:v>
                </c:pt>
                <c:pt idx="838">
                  <c:v>1.6015000000000001E-2</c:v>
                </c:pt>
                <c:pt idx="839">
                  <c:v>1.6015000000000001E-2</c:v>
                </c:pt>
                <c:pt idx="840">
                  <c:v>1.6015000000000001E-2</c:v>
                </c:pt>
                <c:pt idx="841">
                  <c:v>1.6015000000000001E-2</c:v>
                </c:pt>
                <c:pt idx="842">
                  <c:v>1.6015000000000001E-2</c:v>
                </c:pt>
                <c:pt idx="843">
                  <c:v>1.6015000000000001E-2</c:v>
                </c:pt>
                <c:pt idx="844">
                  <c:v>1.6015000000000001E-2</c:v>
                </c:pt>
                <c:pt idx="845">
                  <c:v>1.6015000000000001E-2</c:v>
                </c:pt>
                <c:pt idx="846">
                  <c:v>1.6015000000000001E-2</c:v>
                </c:pt>
                <c:pt idx="847">
                  <c:v>1.6015000000000001E-2</c:v>
                </c:pt>
                <c:pt idx="848">
                  <c:v>1.6015000000000001E-2</c:v>
                </c:pt>
                <c:pt idx="849">
                  <c:v>1.6015000000000001E-2</c:v>
                </c:pt>
                <c:pt idx="850">
                  <c:v>1.6015000000000001E-2</c:v>
                </c:pt>
                <c:pt idx="851">
                  <c:v>1.6015000000000001E-2</c:v>
                </c:pt>
                <c:pt idx="852">
                  <c:v>1.6015000000000001E-2</c:v>
                </c:pt>
                <c:pt idx="853">
                  <c:v>1.6015000000000001E-2</c:v>
                </c:pt>
                <c:pt idx="854">
                  <c:v>1.6015000000000001E-2</c:v>
                </c:pt>
                <c:pt idx="855">
                  <c:v>1.6015000000000001E-2</c:v>
                </c:pt>
                <c:pt idx="856">
                  <c:v>1.6015000000000001E-2</c:v>
                </c:pt>
                <c:pt idx="857">
                  <c:v>1.6015000000000001E-2</c:v>
                </c:pt>
                <c:pt idx="858">
                  <c:v>1.6015000000000001E-2</c:v>
                </c:pt>
                <c:pt idx="859">
                  <c:v>1.6015000000000001E-2</c:v>
                </c:pt>
                <c:pt idx="860">
                  <c:v>1.6015000000000001E-2</c:v>
                </c:pt>
                <c:pt idx="861">
                  <c:v>1.6015000000000001E-2</c:v>
                </c:pt>
                <c:pt idx="862">
                  <c:v>1.6015000000000001E-2</c:v>
                </c:pt>
                <c:pt idx="863">
                  <c:v>1.6015000000000001E-2</c:v>
                </c:pt>
                <c:pt idx="864">
                  <c:v>1.6015000000000001E-2</c:v>
                </c:pt>
                <c:pt idx="865">
                  <c:v>1.6015000000000001E-2</c:v>
                </c:pt>
                <c:pt idx="866">
                  <c:v>1.6015000000000001E-2</c:v>
                </c:pt>
                <c:pt idx="867">
                  <c:v>1.6015000000000001E-2</c:v>
                </c:pt>
                <c:pt idx="868">
                  <c:v>1.6015000000000001E-2</c:v>
                </c:pt>
                <c:pt idx="869">
                  <c:v>1.6015000000000001E-2</c:v>
                </c:pt>
                <c:pt idx="870">
                  <c:v>1.6015000000000001E-2</c:v>
                </c:pt>
                <c:pt idx="871">
                  <c:v>1.6015000000000001E-2</c:v>
                </c:pt>
                <c:pt idx="872">
                  <c:v>1.6015000000000001E-2</c:v>
                </c:pt>
                <c:pt idx="873">
                  <c:v>1.6015000000000001E-2</c:v>
                </c:pt>
                <c:pt idx="874">
                  <c:v>1.6015000000000001E-2</c:v>
                </c:pt>
                <c:pt idx="875">
                  <c:v>1.6015000000000001E-2</c:v>
                </c:pt>
                <c:pt idx="876">
                  <c:v>1.6015000000000001E-2</c:v>
                </c:pt>
                <c:pt idx="877">
                  <c:v>1.6015000000000001E-2</c:v>
                </c:pt>
                <c:pt idx="878">
                  <c:v>1.6015000000000001E-2</c:v>
                </c:pt>
                <c:pt idx="879">
                  <c:v>1.6015000000000001E-2</c:v>
                </c:pt>
                <c:pt idx="880">
                  <c:v>1.6015000000000001E-2</c:v>
                </c:pt>
                <c:pt idx="881">
                  <c:v>1.6015000000000001E-2</c:v>
                </c:pt>
                <c:pt idx="882">
                  <c:v>1.6015000000000001E-2</c:v>
                </c:pt>
                <c:pt idx="883">
                  <c:v>1.6015000000000001E-2</c:v>
                </c:pt>
                <c:pt idx="884">
                  <c:v>1.6015000000000001E-2</c:v>
                </c:pt>
                <c:pt idx="885">
                  <c:v>1.6015000000000001E-2</c:v>
                </c:pt>
                <c:pt idx="886">
                  <c:v>1.6015000000000001E-2</c:v>
                </c:pt>
                <c:pt idx="887">
                  <c:v>1.6015000000000001E-2</c:v>
                </c:pt>
                <c:pt idx="888">
                  <c:v>1.6015000000000001E-2</c:v>
                </c:pt>
                <c:pt idx="889">
                  <c:v>1.6015000000000001E-2</c:v>
                </c:pt>
                <c:pt idx="890">
                  <c:v>1.6015000000000001E-2</c:v>
                </c:pt>
                <c:pt idx="891">
                  <c:v>1.6015000000000001E-2</c:v>
                </c:pt>
                <c:pt idx="892">
                  <c:v>1.6015000000000001E-2</c:v>
                </c:pt>
                <c:pt idx="893">
                  <c:v>1.6015000000000001E-2</c:v>
                </c:pt>
                <c:pt idx="894">
                  <c:v>1.6015000000000001E-2</c:v>
                </c:pt>
                <c:pt idx="895">
                  <c:v>1.6015000000000001E-2</c:v>
                </c:pt>
                <c:pt idx="896">
                  <c:v>1.6015000000000001E-2</c:v>
                </c:pt>
                <c:pt idx="897">
                  <c:v>1.6015000000000001E-2</c:v>
                </c:pt>
                <c:pt idx="898">
                  <c:v>1.6015000000000001E-2</c:v>
                </c:pt>
                <c:pt idx="899">
                  <c:v>1.6015000000000001E-2</c:v>
                </c:pt>
                <c:pt idx="900">
                  <c:v>1.6015000000000001E-2</c:v>
                </c:pt>
                <c:pt idx="901">
                  <c:v>1.6015000000000001E-2</c:v>
                </c:pt>
                <c:pt idx="902">
                  <c:v>1.6015000000000001E-2</c:v>
                </c:pt>
                <c:pt idx="903">
                  <c:v>1.6015000000000001E-2</c:v>
                </c:pt>
                <c:pt idx="904">
                  <c:v>1.6015000000000001E-2</c:v>
                </c:pt>
                <c:pt idx="905">
                  <c:v>1.6015000000000001E-2</c:v>
                </c:pt>
                <c:pt idx="906">
                  <c:v>1.6015000000000001E-2</c:v>
                </c:pt>
                <c:pt idx="907">
                  <c:v>1.6015000000000001E-2</c:v>
                </c:pt>
                <c:pt idx="908">
                  <c:v>1.6015000000000001E-2</c:v>
                </c:pt>
                <c:pt idx="909">
                  <c:v>1.6015000000000001E-2</c:v>
                </c:pt>
                <c:pt idx="910">
                  <c:v>1.6015000000000001E-2</c:v>
                </c:pt>
                <c:pt idx="911">
                  <c:v>1.6015000000000001E-2</c:v>
                </c:pt>
                <c:pt idx="912">
                  <c:v>1.6015000000000001E-2</c:v>
                </c:pt>
                <c:pt idx="913">
                  <c:v>1.6015000000000001E-2</c:v>
                </c:pt>
                <c:pt idx="914">
                  <c:v>1.6015000000000001E-2</c:v>
                </c:pt>
                <c:pt idx="915">
                  <c:v>1.6015000000000001E-2</c:v>
                </c:pt>
                <c:pt idx="916">
                  <c:v>1.6015000000000001E-2</c:v>
                </c:pt>
                <c:pt idx="917">
                  <c:v>1.6015000000000001E-2</c:v>
                </c:pt>
                <c:pt idx="918">
                  <c:v>1.6015000000000001E-2</c:v>
                </c:pt>
                <c:pt idx="919">
                  <c:v>1.6015000000000001E-2</c:v>
                </c:pt>
                <c:pt idx="920">
                  <c:v>1.6015000000000001E-2</c:v>
                </c:pt>
                <c:pt idx="921">
                  <c:v>1.6015000000000001E-2</c:v>
                </c:pt>
                <c:pt idx="922">
                  <c:v>1.6015000000000001E-2</c:v>
                </c:pt>
                <c:pt idx="923">
                  <c:v>1.6015000000000001E-2</c:v>
                </c:pt>
                <c:pt idx="924">
                  <c:v>1.6015000000000001E-2</c:v>
                </c:pt>
                <c:pt idx="925">
                  <c:v>1.6015000000000001E-2</c:v>
                </c:pt>
                <c:pt idx="926">
                  <c:v>1.6015000000000001E-2</c:v>
                </c:pt>
                <c:pt idx="927">
                  <c:v>1.6015000000000001E-2</c:v>
                </c:pt>
                <c:pt idx="928">
                  <c:v>1.6015000000000001E-2</c:v>
                </c:pt>
                <c:pt idx="929">
                  <c:v>1.6015000000000001E-2</c:v>
                </c:pt>
                <c:pt idx="930">
                  <c:v>1.6015000000000001E-2</c:v>
                </c:pt>
                <c:pt idx="931">
                  <c:v>1.6015000000000001E-2</c:v>
                </c:pt>
                <c:pt idx="932">
                  <c:v>1.6015000000000001E-2</c:v>
                </c:pt>
                <c:pt idx="933">
                  <c:v>1.6015000000000001E-2</c:v>
                </c:pt>
                <c:pt idx="934">
                  <c:v>1.6015000000000001E-2</c:v>
                </c:pt>
                <c:pt idx="935">
                  <c:v>1.6015000000000001E-2</c:v>
                </c:pt>
                <c:pt idx="936">
                  <c:v>1.6015000000000001E-2</c:v>
                </c:pt>
                <c:pt idx="937">
                  <c:v>1.6015000000000001E-2</c:v>
                </c:pt>
                <c:pt idx="938">
                  <c:v>1.6015000000000001E-2</c:v>
                </c:pt>
                <c:pt idx="939">
                  <c:v>1.6015000000000001E-2</c:v>
                </c:pt>
                <c:pt idx="940">
                  <c:v>1.6015000000000001E-2</c:v>
                </c:pt>
                <c:pt idx="941">
                  <c:v>1.6015000000000001E-2</c:v>
                </c:pt>
                <c:pt idx="942">
                  <c:v>1.6015000000000001E-2</c:v>
                </c:pt>
                <c:pt idx="943">
                  <c:v>1.6015000000000001E-2</c:v>
                </c:pt>
                <c:pt idx="944">
                  <c:v>1.6015000000000001E-2</c:v>
                </c:pt>
                <c:pt idx="945">
                  <c:v>1.6015000000000001E-2</c:v>
                </c:pt>
                <c:pt idx="946">
                  <c:v>1.6015000000000001E-2</c:v>
                </c:pt>
                <c:pt idx="947">
                  <c:v>1.6015000000000001E-2</c:v>
                </c:pt>
                <c:pt idx="948">
                  <c:v>1.6015000000000001E-2</c:v>
                </c:pt>
                <c:pt idx="949">
                  <c:v>1.6015000000000001E-2</c:v>
                </c:pt>
                <c:pt idx="950">
                  <c:v>1.6015000000000001E-2</c:v>
                </c:pt>
                <c:pt idx="951">
                  <c:v>1.6015000000000001E-2</c:v>
                </c:pt>
                <c:pt idx="952">
                  <c:v>1.6015000000000001E-2</c:v>
                </c:pt>
                <c:pt idx="953">
                  <c:v>1.6015000000000001E-2</c:v>
                </c:pt>
                <c:pt idx="954">
                  <c:v>1.6015000000000001E-2</c:v>
                </c:pt>
                <c:pt idx="955">
                  <c:v>1.6015000000000001E-2</c:v>
                </c:pt>
                <c:pt idx="956">
                  <c:v>1.6015000000000001E-2</c:v>
                </c:pt>
                <c:pt idx="957">
                  <c:v>1.6015000000000001E-2</c:v>
                </c:pt>
                <c:pt idx="958">
                  <c:v>1.6015000000000001E-2</c:v>
                </c:pt>
                <c:pt idx="959">
                  <c:v>1.6015000000000001E-2</c:v>
                </c:pt>
                <c:pt idx="960">
                  <c:v>1.6015000000000001E-2</c:v>
                </c:pt>
                <c:pt idx="961">
                  <c:v>1.6015000000000001E-2</c:v>
                </c:pt>
                <c:pt idx="962">
                  <c:v>1.6015000000000001E-2</c:v>
                </c:pt>
                <c:pt idx="963">
                  <c:v>1.6015000000000001E-2</c:v>
                </c:pt>
                <c:pt idx="964">
                  <c:v>1.6015000000000001E-2</c:v>
                </c:pt>
                <c:pt idx="965">
                  <c:v>1.6015000000000001E-2</c:v>
                </c:pt>
                <c:pt idx="966">
                  <c:v>1.6015000000000001E-2</c:v>
                </c:pt>
                <c:pt idx="967">
                  <c:v>1.6015000000000001E-2</c:v>
                </c:pt>
                <c:pt idx="968">
                  <c:v>1.6015000000000001E-2</c:v>
                </c:pt>
                <c:pt idx="969">
                  <c:v>1.6015000000000001E-2</c:v>
                </c:pt>
                <c:pt idx="970">
                  <c:v>1.6015000000000001E-2</c:v>
                </c:pt>
                <c:pt idx="971">
                  <c:v>1.6015000000000001E-2</c:v>
                </c:pt>
                <c:pt idx="972">
                  <c:v>1.6015000000000001E-2</c:v>
                </c:pt>
                <c:pt idx="973">
                  <c:v>1.6015000000000001E-2</c:v>
                </c:pt>
                <c:pt idx="974">
                  <c:v>1.6015000000000001E-2</c:v>
                </c:pt>
                <c:pt idx="975">
                  <c:v>1.6015000000000001E-2</c:v>
                </c:pt>
                <c:pt idx="976">
                  <c:v>1.6015000000000001E-2</c:v>
                </c:pt>
                <c:pt idx="977">
                  <c:v>1.6015000000000001E-2</c:v>
                </c:pt>
                <c:pt idx="978">
                  <c:v>1.6015000000000001E-2</c:v>
                </c:pt>
                <c:pt idx="979">
                  <c:v>4.6531999999999997E-2</c:v>
                </c:pt>
                <c:pt idx="980">
                  <c:v>4.6531999999999997E-2</c:v>
                </c:pt>
                <c:pt idx="981">
                  <c:v>4.6531999999999997E-2</c:v>
                </c:pt>
                <c:pt idx="982">
                  <c:v>4.6531999999999997E-2</c:v>
                </c:pt>
                <c:pt idx="983">
                  <c:v>4.6531999999999997E-2</c:v>
                </c:pt>
                <c:pt idx="984">
                  <c:v>4.6531999999999997E-2</c:v>
                </c:pt>
                <c:pt idx="985">
                  <c:v>4.6531999999999997E-2</c:v>
                </c:pt>
                <c:pt idx="986">
                  <c:v>4.6531999999999997E-2</c:v>
                </c:pt>
                <c:pt idx="987">
                  <c:v>4.6531999999999997E-2</c:v>
                </c:pt>
                <c:pt idx="988">
                  <c:v>4.6531999999999997E-2</c:v>
                </c:pt>
                <c:pt idx="989">
                  <c:v>4.6531999999999997E-2</c:v>
                </c:pt>
                <c:pt idx="990">
                  <c:v>4.6531999999999997E-2</c:v>
                </c:pt>
                <c:pt idx="991">
                  <c:v>4.6531999999999997E-2</c:v>
                </c:pt>
                <c:pt idx="992">
                  <c:v>4.6531999999999997E-2</c:v>
                </c:pt>
                <c:pt idx="993">
                  <c:v>4.6531999999999997E-2</c:v>
                </c:pt>
                <c:pt idx="994">
                  <c:v>4.6531999999999997E-2</c:v>
                </c:pt>
                <c:pt idx="995">
                  <c:v>4.6531999999999997E-2</c:v>
                </c:pt>
                <c:pt idx="996">
                  <c:v>4.6531999999999997E-2</c:v>
                </c:pt>
                <c:pt idx="997">
                  <c:v>4.6531999999999997E-2</c:v>
                </c:pt>
                <c:pt idx="998">
                  <c:v>4.6531999999999997E-2</c:v>
                </c:pt>
                <c:pt idx="999">
                  <c:v>4.6531999999999997E-2</c:v>
                </c:pt>
                <c:pt idx="1000">
                  <c:v>4.6531999999999997E-2</c:v>
                </c:pt>
                <c:pt idx="1001">
                  <c:v>4.6531999999999997E-2</c:v>
                </c:pt>
                <c:pt idx="1002">
                  <c:v>4.6531999999999997E-2</c:v>
                </c:pt>
                <c:pt idx="1003">
                  <c:v>4.6531999999999997E-2</c:v>
                </c:pt>
                <c:pt idx="1004">
                  <c:v>4.6531999999999997E-2</c:v>
                </c:pt>
                <c:pt idx="1005">
                  <c:v>4.6531999999999997E-2</c:v>
                </c:pt>
                <c:pt idx="1006">
                  <c:v>4.6531999999999997E-2</c:v>
                </c:pt>
                <c:pt idx="1007">
                  <c:v>4.6531999999999997E-2</c:v>
                </c:pt>
                <c:pt idx="1008">
                  <c:v>4.6531999999999997E-2</c:v>
                </c:pt>
                <c:pt idx="1009">
                  <c:v>4.6531999999999997E-2</c:v>
                </c:pt>
                <c:pt idx="1010">
                  <c:v>4.6531999999999997E-2</c:v>
                </c:pt>
                <c:pt idx="1011">
                  <c:v>4.6531999999999997E-2</c:v>
                </c:pt>
                <c:pt idx="1012">
                  <c:v>4.6531999999999997E-2</c:v>
                </c:pt>
                <c:pt idx="1013">
                  <c:v>4.6531999999999997E-2</c:v>
                </c:pt>
                <c:pt idx="1014">
                  <c:v>4.6531999999999997E-2</c:v>
                </c:pt>
                <c:pt idx="1015">
                  <c:v>4.6531999999999997E-2</c:v>
                </c:pt>
                <c:pt idx="1016">
                  <c:v>4.6531999999999997E-2</c:v>
                </c:pt>
                <c:pt idx="1017">
                  <c:v>4.6531999999999997E-2</c:v>
                </c:pt>
                <c:pt idx="1018">
                  <c:v>4.6531999999999997E-2</c:v>
                </c:pt>
                <c:pt idx="1019">
                  <c:v>4.6531999999999997E-2</c:v>
                </c:pt>
                <c:pt idx="1020">
                  <c:v>4.6531999999999997E-2</c:v>
                </c:pt>
                <c:pt idx="1021">
                  <c:v>4.6531999999999997E-2</c:v>
                </c:pt>
                <c:pt idx="1022">
                  <c:v>4.6531999999999997E-2</c:v>
                </c:pt>
                <c:pt idx="1023">
                  <c:v>4.6531999999999997E-2</c:v>
                </c:pt>
                <c:pt idx="1024">
                  <c:v>4.6531999999999997E-2</c:v>
                </c:pt>
                <c:pt idx="1025">
                  <c:v>4.6531999999999997E-2</c:v>
                </c:pt>
                <c:pt idx="1026">
                  <c:v>4.6531999999999997E-2</c:v>
                </c:pt>
                <c:pt idx="1027">
                  <c:v>4.6531999999999997E-2</c:v>
                </c:pt>
                <c:pt idx="1028">
                  <c:v>4.6531999999999997E-2</c:v>
                </c:pt>
                <c:pt idx="1029">
                  <c:v>4.6531999999999997E-2</c:v>
                </c:pt>
                <c:pt idx="1030">
                  <c:v>4.6531999999999997E-2</c:v>
                </c:pt>
                <c:pt idx="1031">
                  <c:v>4.6531999999999997E-2</c:v>
                </c:pt>
                <c:pt idx="1032">
                  <c:v>4.6531999999999997E-2</c:v>
                </c:pt>
                <c:pt idx="1033">
                  <c:v>4.6531999999999997E-2</c:v>
                </c:pt>
                <c:pt idx="1034">
                  <c:v>4.6531999999999997E-2</c:v>
                </c:pt>
                <c:pt idx="1035">
                  <c:v>4.6531999999999997E-2</c:v>
                </c:pt>
                <c:pt idx="1036">
                  <c:v>4.6531999999999997E-2</c:v>
                </c:pt>
                <c:pt idx="1037">
                  <c:v>4.6531999999999997E-2</c:v>
                </c:pt>
                <c:pt idx="1038">
                  <c:v>4.6531999999999997E-2</c:v>
                </c:pt>
                <c:pt idx="1039">
                  <c:v>4.6531999999999997E-2</c:v>
                </c:pt>
                <c:pt idx="1040">
                  <c:v>4.6531999999999997E-2</c:v>
                </c:pt>
                <c:pt idx="1041">
                  <c:v>4.6531999999999997E-2</c:v>
                </c:pt>
                <c:pt idx="1042">
                  <c:v>4.6531999999999997E-2</c:v>
                </c:pt>
                <c:pt idx="1043">
                  <c:v>4.6531999999999997E-2</c:v>
                </c:pt>
                <c:pt idx="1044">
                  <c:v>4.6531999999999997E-2</c:v>
                </c:pt>
                <c:pt idx="1045">
                  <c:v>4.6531999999999997E-2</c:v>
                </c:pt>
                <c:pt idx="1046">
                  <c:v>4.6531999999999997E-2</c:v>
                </c:pt>
                <c:pt idx="1047">
                  <c:v>4.6531999999999997E-2</c:v>
                </c:pt>
                <c:pt idx="1048">
                  <c:v>4.6531999999999997E-2</c:v>
                </c:pt>
                <c:pt idx="1049">
                  <c:v>4.6531999999999997E-2</c:v>
                </c:pt>
                <c:pt idx="1050">
                  <c:v>4.6531999999999997E-2</c:v>
                </c:pt>
                <c:pt idx="1051">
                  <c:v>4.6531999999999997E-2</c:v>
                </c:pt>
                <c:pt idx="1052">
                  <c:v>4.6531999999999997E-2</c:v>
                </c:pt>
                <c:pt idx="1053">
                  <c:v>4.6531999999999997E-2</c:v>
                </c:pt>
                <c:pt idx="1054">
                  <c:v>4.6531999999999997E-2</c:v>
                </c:pt>
                <c:pt idx="1055">
                  <c:v>4.6531999999999997E-2</c:v>
                </c:pt>
                <c:pt idx="1056">
                  <c:v>4.6531999999999997E-2</c:v>
                </c:pt>
                <c:pt idx="1057">
                  <c:v>4.6531999999999997E-2</c:v>
                </c:pt>
                <c:pt idx="1058">
                  <c:v>4.6531999999999997E-2</c:v>
                </c:pt>
                <c:pt idx="1059">
                  <c:v>4.6531999999999997E-2</c:v>
                </c:pt>
                <c:pt idx="1060">
                  <c:v>4.6531999999999997E-2</c:v>
                </c:pt>
                <c:pt idx="1061">
                  <c:v>4.6531999999999997E-2</c:v>
                </c:pt>
                <c:pt idx="1062">
                  <c:v>4.6531999999999997E-2</c:v>
                </c:pt>
                <c:pt idx="1063">
                  <c:v>4.6531999999999997E-2</c:v>
                </c:pt>
                <c:pt idx="1064">
                  <c:v>4.6531999999999997E-2</c:v>
                </c:pt>
                <c:pt idx="1065">
                  <c:v>4.6531999999999997E-2</c:v>
                </c:pt>
                <c:pt idx="1066">
                  <c:v>4.6531999999999997E-2</c:v>
                </c:pt>
                <c:pt idx="1067">
                  <c:v>4.6531999999999997E-2</c:v>
                </c:pt>
                <c:pt idx="1068">
                  <c:v>4.6531999999999997E-2</c:v>
                </c:pt>
                <c:pt idx="1069">
                  <c:v>4.6531999999999997E-2</c:v>
                </c:pt>
                <c:pt idx="1070">
                  <c:v>4.6531999999999997E-2</c:v>
                </c:pt>
                <c:pt idx="1071">
                  <c:v>4.6531999999999997E-2</c:v>
                </c:pt>
                <c:pt idx="1072">
                  <c:v>4.6531999999999997E-2</c:v>
                </c:pt>
                <c:pt idx="1073">
                  <c:v>4.6531999999999997E-2</c:v>
                </c:pt>
                <c:pt idx="1074">
                  <c:v>4.6531999999999997E-2</c:v>
                </c:pt>
                <c:pt idx="1075">
                  <c:v>4.6531999999999997E-2</c:v>
                </c:pt>
                <c:pt idx="1076">
                  <c:v>4.6531999999999997E-2</c:v>
                </c:pt>
                <c:pt idx="1077">
                  <c:v>4.6531999999999997E-2</c:v>
                </c:pt>
                <c:pt idx="1078">
                  <c:v>4.6531999999999997E-2</c:v>
                </c:pt>
                <c:pt idx="1079">
                  <c:v>4.6531999999999997E-2</c:v>
                </c:pt>
                <c:pt idx="1080">
                  <c:v>4.6531999999999997E-2</c:v>
                </c:pt>
                <c:pt idx="1081">
                  <c:v>4.6531999999999997E-2</c:v>
                </c:pt>
                <c:pt idx="1082">
                  <c:v>4.6531999999999997E-2</c:v>
                </c:pt>
                <c:pt idx="1083">
                  <c:v>4.6531999999999997E-2</c:v>
                </c:pt>
                <c:pt idx="1084">
                  <c:v>4.6531999999999997E-2</c:v>
                </c:pt>
                <c:pt idx="1085">
                  <c:v>4.6531999999999997E-2</c:v>
                </c:pt>
                <c:pt idx="1086">
                  <c:v>4.6531999999999997E-2</c:v>
                </c:pt>
                <c:pt idx="1087">
                  <c:v>4.6531999999999997E-2</c:v>
                </c:pt>
                <c:pt idx="1088">
                  <c:v>4.6531999999999997E-2</c:v>
                </c:pt>
                <c:pt idx="1089">
                  <c:v>4.6531999999999997E-2</c:v>
                </c:pt>
                <c:pt idx="1090">
                  <c:v>4.6531999999999997E-2</c:v>
                </c:pt>
                <c:pt idx="1091">
                  <c:v>4.6531999999999997E-2</c:v>
                </c:pt>
                <c:pt idx="1092">
                  <c:v>4.6531999999999997E-2</c:v>
                </c:pt>
                <c:pt idx="1093">
                  <c:v>4.6531999999999997E-2</c:v>
                </c:pt>
                <c:pt idx="1094">
                  <c:v>4.6531999999999997E-2</c:v>
                </c:pt>
                <c:pt idx="1095">
                  <c:v>4.6531999999999997E-2</c:v>
                </c:pt>
                <c:pt idx="1096">
                  <c:v>4.6531999999999997E-2</c:v>
                </c:pt>
                <c:pt idx="1097">
                  <c:v>4.6531999999999997E-2</c:v>
                </c:pt>
                <c:pt idx="1098">
                  <c:v>4.6531999999999997E-2</c:v>
                </c:pt>
                <c:pt idx="1099">
                  <c:v>4.6531999999999997E-2</c:v>
                </c:pt>
                <c:pt idx="1100">
                  <c:v>4.6531999999999997E-2</c:v>
                </c:pt>
                <c:pt idx="1101">
                  <c:v>4.6531999999999997E-2</c:v>
                </c:pt>
                <c:pt idx="1102">
                  <c:v>4.6531999999999997E-2</c:v>
                </c:pt>
                <c:pt idx="1103">
                  <c:v>4.6531999999999997E-2</c:v>
                </c:pt>
                <c:pt idx="1104">
                  <c:v>4.6531999999999997E-2</c:v>
                </c:pt>
                <c:pt idx="1105">
                  <c:v>4.6531999999999997E-2</c:v>
                </c:pt>
                <c:pt idx="1106">
                  <c:v>4.6531999999999997E-2</c:v>
                </c:pt>
                <c:pt idx="1107">
                  <c:v>4.6531999999999997E-2</c:v>
                </c:pt>
                <c:pt idx="1108">
                  <c:v>4.6531999999999997E-2</c:v>
                </c:pt>
                <c:pt idx="1109">
                  <c:v>4.6531999999999997E-2</c:v>
                </c:pt>
                <c:pt idx="1110">
                  <c:v>4.6531999999999997E-2</c:v>
                </c:pt>
                <c:pt idx="1111">
                  <c:v>4.6531999999999997E-2</c:v>
                </c:pt>
                <c:pt idx="1112">
                  <c:v>4.6531999999999997E-2</c:v>
                </c:pt>
                <c:pt idx="1113">
                  <c:v>4.6531999999999997E-2</c:v>
                </c:pt>
                <c:pt idx="1114">
                  <c:v>4.6531999999999997E-2</c:v>
                </c:pt>
                <c:pt idx="1115">
                  <c:v>4.6531999999999997E-2</c:v>
                </c:pt>
                <c:pt idx="1116">
                  <c:v>4.6531999999999997E-2</c:v>
                </c:pt>
                <c:pt idx="1117">
                  <c:v>4.6531999999999997E-2</c:v>
                </c:pt>
                <c:pt idx="1118">
                  <c:v>4.6531999999999997E-2</c:v>
                </c:pt>
                <c:pt idx="1119">
                  <c:v>4.6531999999999997E-2</c:v>
                </c:pt>
                <c:pt idx="1120">
                  <c:v>4.6531999999999997E-2</c:v>
                </c:pt>
                <c:pt idx="1121">
                  <c:v>4.6531999999999997E-2</c:v>
                </c:pt>
                <c:pt idx="1122">
                  <c:v>4.6531999999999997E-2</c:v>
                </c:pt>
                <c:pt idx="1123">
                  <c:v>4.6531999999999997E-2</c:v>
                </c:pt>
                <c:pt idx="1124">
                  <c:v>4.6531999999999997E-2</c:v>
                </c:pt>
                <c:pt idx="1125">
                  <c:v>4.6531999999999997E-2</c:v>
                </c:pt>
                <c:pt idx="1126">
                  <c:v>4.6531999999999997E-2</c:v>
                </c:pt>
                <c:pt idx="1127">
                  <c:v>4.6531999999999997E-2</c:v>
                </c:pt>
                <c:pt idx="1128">
                  <c:v>4.6531999999999997E-2</c:v>
                </c:pt>
                <c:pt idx="1129">
                  <c:v>4.6531999999999997E-2</c:v>
                </c:pt>
                <c:pt idx="1130">
                  <c:v>4.6531999999999997E-2</c:v>
                </c:pt>
                <c:pt idx="1131">
                  <c:v>4.6531999999999997E-2</c:v>
                </c:pt>
                <c:pt idx="1132">
                  <c:v>4.6531999999999997E-2</c:v>
                </c:pt>
                <c:pt idx="1133">
                  <c:v>4.6531999999999997E-2</c:v>
                </c:pt>
                <c:pt idx="1134">
                  <c:v>4.6531999999999997E-2</c:v>
                </c:pt>
                <c:pt idx="1135">
                  <c:v>4.6531999999999997E-2</c:v>
                </c:pt>
                <c:pt idx="1136">
                  <c:v>4.6531999999999997E-2</c:v>
                </c:pt>
                <c:pt idx="1137">
                  <c:v>4.6531999999999997E-2</c:v>
                </c:pt>
                <c:pt idx="1138">
                  <c:v>4.6531999999999997E-2</c:v>
                </c:pt>
                <c:pt idx="1139">
                  <c:v>4.6531999999999997E-2</c:v>
                </c:pt>
                <c:pt idx="1140">
                  <c:v>4.6531999999999997E-2</c:v>
                </c:pt>
                <c:pt idx="1141">
                  <c:v>4.6531999999999997E-2</c:v>
                </c:pt>
                <c:pt idx="1142">
                  <c:v>4.6531999999999997E-2</c:v>
                </c:pt>
                <c:pt idx="1143">
                  <c:v>4.6531999999999997E-2</c:v>
                </c:pt>
                <c:pt idx="1144">
                  <c:v>4.6531999999999997E-2</c:v>
                </c:pt>
                <c:pt idx="1145">
                  <c:v>4.6531999999999997E-2</c:v>
                </c:pt>
                <c:pt idx="1146">
                  <c:v>4.6531999999999997E-2</c:v>
                </c:pt>
                <c:pt idx="1147">
                  <c:v>4.6531999999999997E-2</c:v>
                </c:pt>
                <c:pt idx="1148">
                  <c:v>4.6531999999999997E-2</c:v>
                </c:pt>
                <c:pt idx="1149">
                  <c:v>4.6531999999999997E-2</c:v>
                </c:pt>
                <c:pt idx="1150">
                  <c:v>4.6531999999999997E-2</c:v>
                </c:pt>
                <c:pt idx="1151">
                  <c:v>4.6531999999999997E-2</c:v>
                </c:pt>
                <c:pt idx="1152">
                  <c:v>4.6531999999999997E-2</c:v>
                </c:pt>
                <c:pt idx="1153">
                  <c:v>4.6531999999999997E-2</c:v>
                </c:pt>
                <c:pt idx="1154">
                  <c:v>4.6531999999999997E-2</c:v>
                </c:pt>
                <c:pt idx="1155">
                  <c:v>4.6531999999999997E-2</c:v>
                </c:pt>
                <c:pt idx="1156">
                  <c:v>4.6531999999999997E-2</c:v>
                </c:pt>
                <c:pt idx="1157">
                  <c:v>4.6531999999999997E-2</c:v>
                </c:pt>
                <c:pt idx="1158">
                  <c:v>4.6531999999999997E-2</c:v>
                </c:pt>
                <c:pt idx="1159">
                  <c:v>4.6531999999999997E-2</c:v>
                </c:pt>
                <c:pt idx="1160">
                  <c:v>4.6531999999999997E-2</c:v>
                </c:pt>
                <c:pt idx="1161">
                  <c:v>4.6531999999999997E-2</c:v>
                </c:pt>
                <c:pt idx="1162">
                  <c:v>4.6531999999999997E-2</c:v>
                </c:pt>
                <c:pt idx="1163">
                  <c:v>4.6531999999999997E-2</c:v>
                </c:pt>
                <c:pt idx="1164">
                  <c:v>4.6531999999999997E-2</c:v>
                </c:pt>
                <c:pt idx="1165">
                  <c:v>4.6531999999999997E-2</c:v>
                </c:pt>
                <c:pt idx="1166">
                  <c:v>4.6531999999999997E-2</c:v>
                </c:pt>
                <c:pt idx="1167">
                  <c:v>4.6531999999999997E-2</c:v>
                </c:pt>
                <c:pt idx="1168">
                  <c:v>4.6531999999999997E-2</c:v>
                </c:pt>
                <c:pt idx="1169">
                  <c:v>4.6531999999999997E-2</c:v>
                </c:pt>
                <c:pt idx="1170">
                  <c:v>4.6531999999999997E-2</c:v>
                </c:pt>
                <c:pt idx="1171">
                  <c:v>4.6531999999999997E-2</c:v>
                </c:pt>
                <c:pt idx="1172">
                  <c:v>4.6531999999999997E-2</c:v>
                </c:pt>
                <c:pt idx="1173">
                  <c:v>4.6531999999999997E-2</c:v>
                </c:pt>
                <c:pt idx="1174">
                  <c:v>4.6531999999999997E-2</c:v>
                </c:pt>
                <c:pt idx="1175">
                  <c:v>4.6531999999999997E-2</c:v>
                </c:pt>
                <c:pt idx="1176">
                  <c:v>4.6531999999999997E-2</c:v>
                </c:pt>
                <c:pt idx="1177">
                  <c:v>4.6531999999999997E-2</c:v>
                </c:pt>
                <c:pt idx="1178">
                  <c:v>4.6531999999999997E-2</c:v>
                </c:pt>
                <c:pt idx="1179">
                  <c:v>4.6531999999999997E-2</c:v>
                </c:pt>
                <c:pt idx="1180">
                  <c:v>4.6531999999999997E-2</c:v>
                </c:pt>
                <c:pt idx="1181">
                  <c:v>4.6531999999999997E-2</c:v>
                </c:pt>
                <c:pt idx="1182">
                  <c:v>4.6531999999999997E-2</c:v>
                </c:pt>
                <c:pt idx="1183">
                  <c:v>4.6531999999999997E-2</c:v>
                </c:pt>
                <c:pt idx="1184">
                  <c:v>4.6531999999999997E-2</c:v>
                </c:pt>
                <c:pt idx="1185">
                  <c:v>4.6531999999999997E-2</c:v>
                </c:pt>
                <c:pt idx="1186">
                  <c:v>4.6531999999999997E-2</c:v>
                </c:pt>
                <c:pt idx="1187">
                  <c:v>4.6531999999999997E-2</c:v>
                </c:pt>
                <c:pt idx="1188">
                  <c:v>4.6531999999999997E-2</c:v>
                </c:pt>
                <c:pt idx="1189">
                  <c:v>4.6531999999999997E-2</c:v>
                </c:pt>
                <c:pt idx="1190">
                  <c:v>4.6531999999999997E-2</c:v>
                </c:pt>
                <c:pt idx="1191">
                  <c:v>4.6531999999999997E-2</c:v>
                </c:pt>
                <c:pt idx="1192">
                  <c:v>4.6531999999999997E-2</c:v>
                </c:pt>
                <c:pt idx="1193">
                  <c:v>4.6531999999999997E-2</c:v>
                </c:pt>
                <c:pt idx="1194">
                  <c:v>4.6531999999999997E-2</c:v>
                </c:pt>
                <c:pt idx="1195">
                  <c:v>4.6531999999999997E-2</c:v>
                </c:pt>
                <c:pt idx="1196">
                  <c:v>4.6531999999999997E-2</c:v>
                </c:pt>
                <c:pt idx="1197">
                  <c:v>4.6531999999999997E-2</c:v>
                </c:pt>
                <c:pt idx="1198">
                  <c:v>4.6531999999999997E-2</c:v>
                </c:pt>
                <c:pt idx="1199">
                  <c:v>4.6531999999999997E-2</c:v>
                </c:pt>
                <c:pt idx="1200">
                  <c:v>4.6531999999999997E-2</c:v>
                </c:pt>
                <c:pt idx="1201">
                  <c:v>4.6531999999999997E-2</c:v>
                </c:pt>
                <c:pt idx="1202">
                  <c:v>4.6531999999999997E-2</c:v>
                </c:pt>
                <c:pt idx="1203">
                  <c:v>4.6531999999999997E-2</c:v>
                </c:pt>
                <c:pt idx="1204">
                  <c:v>4.6531999999999997E-2</c:v>
                </c:pt>
                <c:pt idx="1205">
                  <c:v>4.6531999999999997E-2</c:v>
                </c:pt>
                <c:pt idx="1206">
                  <c:v>4.6531999999999997E-2</c:v>
                </c:pt>
                <c:pt idx="1207">
                  <c:v>4.6531999999999997E-2</c:v>
                </c:pt>
                <c:pt idx="1208">
                  <c:v>4.6531999999999997E-2</c:v>
                </c:pt>
                <c:pt idx="1209">
                  <c:v>4.6531999999999997E-2</c:v>
                </c:pt>
                <c:pt idx="1210">
                  <c:v>4.6531999999999997E-2</c:v>
                </c:pt>
                <c:pt idx="1211">
                  <c:v>4.6531999999999997E-2</c:v>
                </c:pt>
                <c:pt idx="1212">
                  <c:v>4.6531999999999997E-2</c:v>
                </c:pt>
                <c:pt idx="1213">
                  <c:v>4.6531999999999997E-2</c:v>
                </c:pt>
                <c:pt idx="1214">
                  <c:v>4.6531999999999997E-2</c:v>
                </c:pt>
                <c:pt idx="1215">
                  <c:v>4.6531999999999997E-2</c:v>
                </c:pt>
                <c:pt idx="1216">
                  <c:v>4.6531999999999997E-2</c:v>
                </c:pt>
                <c:pt idx="1217">
                  <c:v>4.6531999999999997E-2</c:v>
                </c:pt>
                <c:pt idx="1218">
                  <c:v>4.6531999999999997E-2</c:v>
                </c:pt>
                <c:pt idx="1219">
                  <c:v>4.6531999999999997E-2</c:v>
                </c:pt>
                <c:pt idx="1220">
                  <c:v>4.6531999999999997E-2</c:v>
                </c:pt>
                <c:pt idx="1221">
                  <c:v>4.6531999999999997E-2</c:v>
                </c:pt>
                <c:pt idx="1222">
                  <c:v>4.6531999999999997E-2</c:v>
                </c:pt>
                <c:pt idx="1223">
                  <c:v>4.6531999999999997E-2</c:v>
                </c:pt>
                <c:pt idx="1224">
                  <c:v>4.6531999999999997E-2</c:v>
                </c:pt>
                <c:pt idx="1225">
                  <c:v>4.6531999999999997E-2</c:v>
                </c:pt>
                <c:pt idx="1226">
                  <c:v>4.6531999999999997E-2</c:v>
                </c:pt>
                <c:pt idx="1227">
                  <c:v>4.6531999999999997E-2</c:v>
                </c:pt>
                <c:pt idx="1228">
                  <c:v>4.6531999999999997E-2</c:v>
                </c:pt>
                <c:pt idx="1229">
                  <c:v>4.6531999999999997E-2</c:v>
                </c:pt>
                <c:pt idx="1230">
                  <c:v>4.6531999999999997E-2</c:v>
                </c:pt>
                <c:pt idx="1231">
                  <c:v>4.6531999999999997E-2</c:v>
                </c:pt>
                <c:pt idx="1232">
                  <c:v>4.6531999999999997E-2</c:v>
                </c:pt>
                <c:pt idx="1233">
                  <c:v>4.6531999999999997E-2</c:v>
                </c:pt>
                <c:pt idx="1234">
                  <c:v>4.6531999999999997E-2</c:v>
                </c:pt>
                <c:pt idx="1235">
                  <c:v>4.6531999999999997E-2</c:v>
                </c:pt>
                <c:pt idx="1236">
                  <c:v>4.6531999999999997E-2</c:v>
                </c:pt>
                <c:pt idx="1237">
                  <c:v>4.6531999999999997E-2</c:v>
                </c:pt>
                <c:pt idx="1238">
                  <c:v>4.6531999999999997E-2</c:v>
                </c:pt>
                <c:pt idx="1239">
                  <c:v>4.6531999999999997E-2</c:v>
                </c:pt>
                <c:pt idx="1240">
                  <c:v>4.6531999999999997E-2</c:v>
                </c:pt>
                <c:pt idx="1241">
                  <c:v>4.6531999999999997E-2</c:v>
                </c:pt>
                <c:pt idx="1242">
                  <c:v>4.6531999999999997E-2</c:v>
                </c:pt>
                <c:pt idx="1243">
                  <c:v>4.6531999999999997E-2</c:v>
                </c:pt>
                <c:pt idx="1244">
                  <c:v>4.6531999999999997E-2</c:v>
                </c:pt>
                <c:pt idx="1245">
                  <c:v>4.6531999999999997E-2</c:v>
                </c:pt>
                <c:pt idx="1246">
                  <c:v>4.6531999999999997E-2</c:v>
                </c:pt>
                <c:pt idx="1247">
                  <c:v>4.6531999999999997E-2</c:v>
                </c:pt>
                <c:pt idx="1248">
                  <c:v>4.6531999999999997E-2</c:v>
                </c:pt>
                <c:pt idx="1249">
                  <c:v>4.6531999999999997E-2</c:v>
                </c:pt>
                <c:pt idx="1250">
                  <c:v>4.6531999999999997E-2</c:v>
                </c:pt>
                <c:pt idx="1251">
                  <c:v>4.6531999999999997E-2</c:v>
                </c:pt>
                <c:pt idx="1252">
                  <c:v>4.6531999999999997E-2</c:v>
                </c:pt>
                <c:pt idx="1253">
                  <c:v>4.6531999999999997E-2</c:v>
                </c:pt>
                <c:pt idx="1254">
                  <c:v>4.6531999999999997E-2</c:v>
                </c:pt>
                <c:pt idx="1255">
                  <c:v>4.6531999999999997E-2</c:v>
                </c:pt>
                <c:pt idx="1256">
                  <c:v>4.6531999999999997E-2</c:v>
                </c:pt>
                <c:pt idx="1257">
                  <c:v>4.6531999999999997E-2</c:v>
                </c:pt>
                <c:pt idx="1258">
                  <c:v>4.6531999999999997E-2</c:v>
                </c:pt>
                <c:pt idx="1259">
                  <c:v>4.6531999999999997E-2</c:v>
                </c:pt>
                <c:pt idx="1260">
                  <c:v>4.6531999999999997E-2</c:v>
                </c:pt>
                <c:pt idx="1261">
                  <c:v>4.6531999999999997E-2</c:v>
                </c:pt>
                <c:pt idx="1262">
                  <c:v>4.6531999999999997E-2</c:v>
                </c:pt>
                <c:pt idx="1263">
                  <c:v>4.6531999999999997E-2</c:v>
                </c:pt>
                <c:pt idx="1264">
                  <c:v>4.6531999999999997E-2</c:v>
                </c:pt>
                <c:pt idx="1265">
                  <c:v>4.6531999999999997E-2</c:v>
                </c:pt>
                <c:pt idx="1266">
                  <c:v>4.6531999999999997E-2</c:v>
                </c:pt>
                <c:pt idx="1267">
                  <c:v>4.6531999999999997E-2</c:v>
                </c:pt>
                <c:pt idx="1268">
                  <c:v>4.6531999999999997E-2</c:v>
                </c:pt>
                <c:pt idx="1269">
                  <c:v>4.6531999999999997E-2</c:v>
                </c:pt>
                <c:pt idx="1270">
                  <c:v>4.6531999999999997E-2</c:v>
                </c:pt>
                <c:pt idx="1271">
                  <c:v>4.6531999999999997E-2</c:v>
                </c:pt>
                <c:pt idx="1272">
                  <c:v>4.6531999999999997E-2</c:v>
                </c:pt>
                <c:pt idx="1273">
                  <c:v>4.6531999999999997E-2</c:v>
                </c:pt>
                <c:pt idx="1274">
                  <c:v>4.6531999999999997E-2</c:v>
                </c:pt>
                <c:pt idx="1275">
                  <c:v>4.6531999999999997E-2</c:v>
                </c:pt>
                <c:pt idx="1276">
                  <c:v>4.6531999999999997E-2</c:v>
                </c:pt>
                <c:pt idx="1277">
                  <c:v>4.6531999999999997E-2</c:v>
                </c:pt>
                <c:pt idx="1278">
                  <c:v>4.6531999999999997E-2</c:v>
                </c:pt>
                <c:pt idx="1279">
                  <c:v>4.6531999999999997E-2</c:v>
                </c:pt>
                <c:pt idx="1280">
                  <c:v>4.6531999999999997E-2</c:v>
                </c:pt>
                <c:pt idx="1281">
                  <c:v>4.6531999999999997E-2</c:v>
                </c:pt>
                <c:pt idx="1282">
                  <c:v>4.6531999999999997E-2</c:v>
                </c:pt>
                <c:pt idx="1283">
                  <c:v>4.6531999999999997E-2</c:v>
                </c:pt>
                <c:pt idx="1284">
                  <c:v>4.6531999999999997E-2</c:v>
                </c:pt>
                <c:pt idx="1285">
                  <c:v>4.6531999999999997E-2</c:v>
                </c:pt>
                <c:pt idx="1286">
                  <c:v>4.6531999999999997E-2</c:v>
                </c:pt>
                <c:pt idx="1287">
                  <c:v>4.6531999999999997E-2</c:v>
                </c:pt>
                <c:pt idx="1288">
                  <c:v>4.6531999999999997E-2</c:v>
                </c:pt>
                <c:pt idx="1289">
                  <c:v>4.6531999999999997E-2</c:v>
                </c:pt>
                <c:pt idx="1290">
                  <c:v>4.6531999999999997E-2</c:v>
                </c:pt>
                <c:pt idx="1291">
                  <c:v>4.6531999999999997E-2</c:v>
                </c:pt>
                <c:pt idx="1292">
                  <c:v>4.6531999999999997E-2</c:v>
                </c:pt>
                <c:pt idx="1293">
                  <c:v>4.6531999999999997E-2</c:v>
                </c:pt>
                <c:pt idx="1294">
                  <c:v>4.6531999999999997E-2</c:v>
                </c:pt>
                <c:pt idx="1295">
                  <c:v>4.6531999999999997E-2</c:v>
                </c:pt>
                <c:pt idx="1296">
                  <c:v>4.6531999999999997E-2</c:v>
                </c:pt>
                <c:pt idx="1297">
                  <c:v>4.6531999999999997E-2</c:v>
                </c:pt>
                <c:pt idx="1298">
                  <c:v>4.6531999999999997E-2</c:v>
                </c:pt>
                <c:pt idx="1299">
                  <c:v>4.6531999999999997E-2</c:v>
                </c:pt>
                <c:pt idx="1300">
                  <c:v>4.6531999999999997E-2</c:v>
                </c:pt>
                <c:pt idx="1301">
                  <c:v>4.6531999999999997E-2</c:v>
                </c:pt>
                <c:pt idx="1302">
                  <c:v>4.6531999999999997E-2</c:v>
                </c:pt>
                <c:pt idx="1303">
                  <c:v>4.6531999999999997E-2</c:v>
                </c:pt>
                <c:pt idx="1304">
                  <c:v>4.6531999999999997E-2</c:v>
                </c:pt>
                <c:pt idx="1305">
                  <c:v>4.6531999999999997E-2</c:v>
                </c:pt>
                <c:pt idx="1306">
                  <c:v>4.6531999999999997E-2</c:v>
                </c:pt>
                <c:pt idx="1307">
                  <c:v>4.6531999999999997E-2</c:v>
                </c:pt>
                <c:pt idx="1308">
                  <c:v>4.6531999999999997E-2</c:v>
                </c:pt>
                <c:pt idx="1309">
                  <c:v>4.6531999999999997E-2</c:v>
                </c:pt>
                <c:pt idx="1310">
                  <c:v>4.6531999999999997E-2</c:v>
                </c:pt>
                <c:pt idx="1311">
                  <c:v>4.6531999999999997E-2</c:v>
                </c:pt>
                <c:pt idx="1312">
                  <c:v>4.6531999999999997E-2</c:v>
                </c:pt>
                <c:pt idx="1313">
                  <c:v>4.6531999999999997E-2</c:v>
                </c:pt>
                <c:pt idx="1314">
                  <c:v>4.6531999999999997E-2</c:v>
                </c:pt>
                <c:pt idx="1315">
                  <c:v>4.6531999999999997E-2</c:v>
                </c:pt>
                <c:pt idx="1316">
                  <c:v>4.6531999999999997E-2</c:v>
                </c:pt>
                <c:pt idx="1317">
                  <c:v>4.6531999999999997E-2</c:v>
                </c:pt>
                <c:pt idx="1318">
                  <c:v>4.6531999999999997E-2</c:v>
                </c:pt>
                <c:pt idx="1319">
                  <c:v>4.6531999999999997E-2</c:v>
                </c:pt>
                <c:pt idx="1320">
                  <c:v>4.6531999999999997E-2</c:v>
                </c:pt>
                <c:pt idx="1321">
                  <c:v>4.6531999999999997E-2</c:v>
                </c:pt>
                <c:pt idx="1322">
                  <c:v>4.6531999999999997E-2</c:v>
                </c:pt>
                <c:pt idx="1323">
                  <c:v>4.6531999999999997E-2</c:v>
                </c:pt>
                <c:pt idx="1324">
                  <c:v>4.6531999999999997E-2</c:v>
                </c:pt>
                <c:pt idx="1325">
                  <c:v>4.6531999999999997E-2</c:v>
                </c:pt>
                <c:pt idx="1326">
                  <c:v>4.6531999999999997E-2</c:v>
                </c:pt>
                <c:pt idx="1327">
                  <c:v>4.6531999999999997E-2</c:v>
                </c:pt>
                <c:pt idx="1328">
                  <c:v>4.6531999999999997E-2</c:v>
                </c:pt>
                <c:pt idx="1329">
                  <c:v>4.6531999999999997E-2</c:v>
                </c:pt>
                <c:pt idx="1330">
                  <c:v>4.6531999999999997E-2</c:v>
                </c:pt>
                <c:pt idx="1331">
                  <c:v>4.6531999999999997E-2</c:v>
                </c:pt>
                <c:pt idx="1332">
                  <c:v>4.6531999999999997E-2</c:v>
                </c:pt>
                <c:pt idx="1333">
                  <c:v>4.6531999999999997E-2</c:v>
                </c:pt>
                <c:pt idx="1334">
                  <c:v>4.6531999999999997E-2</c:v>
                </c:pt>
                <c:pt idx="1335">
                  <c:v>4.6531999999999997E-2</c:v>
                </c:pt>
                <c:pt idx="1336">
                  <c:v>4.6531999999999997E-2</c:v>
                </c:pt>
                <c:pt idx="1337">
                  <c:v>4.6531999999999997E-2</c:v>
                </c:pt>
                <c:pt idx="1338">
                  <c:v>4.6531999999999997E-2</c:v>
                </c:pt>
                <c:pt idx="1339">
                  <c:v>4.6531999999999997E-2</c:v>
                </c:pt>
                <c:pt idx="1340">
                  <c:v>4.6531999999999997E-2</c:v>
                </c:pt>
                <c:pt idx="1341">
                  <c:v>4.6531999999999997E-2</c:v>
                </c:pt>
                <c:pt idx="1342">
                  <c:v>4.6531999999999997E-2</c:v>
                </c:pt>
                <c:pt idx="1343">
                  <c:v>4.6531999999999997E-2</c:v>
                </c:pt>
                <c:pt idx="1344">
                  <c:v>4.6531999999999997E-2</c:v>
                </c:pt>
                <c:pt idx="1345">
                  <c:v>4.6531999999999997E-2</c:v>
                </c:pt>
                <c:pt idx="1346">
                  <c:v>4.6531999999999997E-2</c:v>
                </c:pt>
                <c:pt idx="1347">
                  <c:v>4.6531999999999997E-2</c:v>
                </c:pt>
                <c:pt idx="1348">
                  <c:v>4.6531999999999997E-2</c:v>
                </c:pt>
                <c:pt idx="1349">
                  <c:v>4.6531999999999997E-2</c:v>
                </c:pt>
                <c:pt idx="1350">
                  <c:v>4.6531999999999997E-2</c:v>
                </c:pt>
                <c:pt idx="1351">
                  <c:v>4.6531999999999997E-2</c:v>
                </c:pt>
                <c:pt idx="1352">
                  <c:v>4.6531999999999997E-2</c:v>
                </c:pt>
                <c:pt idx="1353">
                  <c:v>4.6531999999999997E-2</c:v>
                </c:pt>
                <c:pt idx="1354">
                  <c:v>4.6531999999999997E-2</c:v>
                </c:pt>
                <c:pt idx="1355">
                  <c:v>4.6531999999999997E-2</c:v>
                </c:pt>
                <c:pt idx="1356">
                  <c:v>4.6531999999999997E-2</c:v>
                </c:pt>
                <c:pt idx="1357">
                  <c:v>4.6531999999999997E-2</c:v>
                </c:pt>
                <c:pt idx="1358">
                  <c:v>4.6531999999999997E-2</c:v>
                </c:pt>
                <c:pt idx="1359">
                  <c:v>4.6531999999999997E-2</c:v>
                </c:pt>
                <c:pt idx="1360">
                  <c:v>4.6531999999999997E-2</c:v>
                </c:pt>
                <c:pt idx="1361">
                  <c:v>4.6531999999999997E-2</c:v>
                </c:pt>
                <c:pt idx="1362">
                  <c:v>4.6531999999999997E-2</c:v>
                </c:pt>
                <c:pt idx="1363">
                  <c:v>4.6531999999999997E-2</c:v>
                </c:pt>
                <c:pt idx="1364">
                  <c:v>4.6531999999999997E-2</c:v>
                </c:pt>
                <c:pt idx="1365">
                  <c:v>4.6531999999999997E-2</c:v>
                </c:pt>
                <c:pt idx="1366">
                  <c:v>4.6531999999999997E-2</c:v>
                </c:pt>
                <c:pt idx="1367">
                  <c:v>4.6531999999999997E-2</c:v>
                </c:pt>
                <c:pt idx="1368">
                  <c:v>4.6531999999999997E-2</c:v>
                </c:pt>
                <c:pt idx="1369">
                  <c:v>4.6531999999999997E-2</c:v>
                </c:pt>
                <c:pt idx="1370">
                  <c:v>4.6531999999999997E-2</c:v>
                </c:pt>
                <c:pt idx="1371">
                  <c:v>4.6531999999999997E-2</c:v>
                </c:pt>
                <c:pt idx="1372">
                  <c:v>4.6531999999999997E-2</c:v>
                </c:pt>
                <c:pt idx="1373">
                  <c:v>4.6531999999999997E-2</c:v>
                </c:pt>
                <c:pt idx="1374">
                  <c:v>4.6531999999999997E-2</c:v>
                </c:pt>
                <c:pt idx="1375">
                  <c:v>4.6531999999999997E-2</c:v>
                </c:pt>
                <c:pt idx="1376">
                  <c:v>4.6531999999999997E-2</c:v>
                </c:pt>
                <c:pt idx="1377">
                  <c:v>4.6531999999999997E-2</c:v>
                </c:pt>
                <c:pt idx="1378">
                  <c:v>4.6531999999999997E-2</c:v>
                </c:pt>
                <c:pt idx="1379">
                  <c:v>4.6531999999999997E-2</c:v>
                </c:pt>
                <c:pt idx="1380">
                  <c:v>4.6531999999999997E-2</c:v>
                </c:pt>
                <c:pt idx="1381">
                  <c:v>4.6531999999999997E-2</c:v>
                </c:pt>
                <c:pt idx="1382">
                  <c:v>4.6531999999999997E-2</c:v>
                </c:pt>
                <c:pt idx="1383">
                  <c:v>4.6531999999999997E-2</c:v>
                </c:pt>
                <c:pt idx="1384">
                  <c:v>4.6531999999999997E-2</c:v>
                </c:pt>
                <c:pt idx="1385">
                  <c:v>4.6531999999999997E-2</c:v>
                </c:pt>
                <c:pt idx="1386">
                  <c:v>4.6531999999999997E-2</c:v>
                </c:pt>
                <c:pt idx="1387">
                  <c:v>4.6531999999999997E-2</c:v>
                </c:pt>
                <c:pt idx="1388">
                  <c:v>4.6531999999999997E-2</c:v>
                </c:pt>
                <c:pt idx="1389">
                  <c:v>4.6531999999999997E-2</c:v>
                </c:pt>
                <c:pt idx="1390">
                  <c:v>4.6531999999999997E-2</c:v>
                </c:pt>
                <c:pt idx="1391">
                  <c:v>4.6531999999999997E-2</c:v>
                </c:pt>
                <c:pt idx="1392">
                  <c:v>4.6531999999999997E-2</c:v>
                </c:pt>
                <c:pt idx="1393">
                  <c:v>4.6531999999999997E-2</c:v>
                </c:pt>
                <c:pt idx="1394">
                  <c:v>4.6531999999999997E-2</c:v>
                </c:pt>
                <c:pt idx="1395">
                  <c:v>4.6531999999999997E-2</c:v>
                </c:pt>
                <c:pt idx="1396">
                  <c:v>4.6531999999999997E-2</c:v>
                </c:pt>
                <c:pt idx="1397">
                  <c:v>4.6531999999999997E-2</c:v>
                </c:pt>
                <c:pt idx="1398">
                  <c:v>4.6531999999999997E-2</c:v>
                </c:pt>
                <c:pt idx="1399">
                  <c:v>4.6531999999999997E-2</c:v>
                </c:pt>
                <c:pt idx="1400">
                  <c:v>4.6531999999999997E-2</c:v>
                </c:pt>
                <c:pt idx="1401">
                  <c:v>4.6531999999999997E-2</c:v>
                </c:pt>
                <c:pt idx="1402">
                  <c:v>4.6531999999999997E-2</c:v>
                </c:pt>
                <c:pt idx="1403">
                  <c:v>4.6531999999999997E-2</c:v>
                </c:pt>
                <c:pt idx="1404">
                  <c:v>4.6531999999999997E-2</c:v>
                </c:pt>
                <c:pt idx="1405">
                  <c:v>4.6531999999999997E-2</c:v>
                </c:pt>
                <c:pt idx="1406">
                  <c:v>4.6531999999999997E-2</c:v>
                </c:pt>
                <c:pt idx="1407">
                  <c:v>4.6531999999999997E-2</c:v>
                </c:pt>
                <c:pt idx="1408">
                  <c:v>4.6531999999999997E-2</c:v>
                </c:pt>
                <c:pt idx="1409">
                  <c:v>4.6531999999999997E-2</c:v>
                </c:pt>
                <c:pt idx="1410">
                  <c:v>4.6531999999999997E-2</c:v>
                </c:pt>
                <c:pt idx="1411">
                  <c:v>4.6531999999999997E-2</c:v>
                </c:pt>
                <c:pt idx="1412">
                  <c:v>4.6531999999999997E-2</c:v>
                </c:pt>
                <c:pt idx="1413">
                  <c:v>4.6531999999999997E-2</c:v>
                </c:pt>
                <c:pt idx="1414">
                  <c:v>4.6531999999999997E-2</c:v>
                </c:pt>
                <c:pt idx="1415">
                  <c:v>4.6531999999999997E-2</c:v>
                </c:pt>
                <c:pt idx="1416">
                  <c:v>4.6531999999999997E-2</c:v>
                </c:pt>
                <c:pt idx="1417">
                  <c:v>4.6531999999999997E-2</c:v>
                </c:pt>
                <c:pt idx="1418">
                  <c:v>4.6531999999999997E-2</c:v>
                </c:pt>
                <c:pt idx="1419">
                  <c:v>4.6531999999999997E-2</c:v>
                </c:pt>
                <c:pt idx="1420">
                  <c:v>4.6531999999999997E-2</c:v>
                </c:pt>
                <c:pt idx="1421">
                  <c:v>4.6531999999999997E-2</c:v>
                </c:pt>
                <c:pt idx="1422">
                  <c:v>4.6531999999999997E-2</c:v>
                </c:pt>
                <c:pt idx="1423">
                  <c:v>4.6531999999999997E-2</c:v>
                </c:pt>
                <c:pt idx="1424">
                  <c:v>4.6531999999999997E-2</c:v>
                </c:pt>
                <c:pt idx="1425">
                  <c:v>4.6531999999999997E-2</c:v>
                </c:pt>
                <c:pt idx="1426">
                  <c:v>4.6531999999999997E-2</c:v>
                </c:pt>
                <c:pt idx="1427">
                  <c:v>4.6531999999999997E-2</c:v>
                </c:pt>
                <c:pt idx="1428">
                  <c:v>4.6531999999999997E-2</c:v>
                </c:pt>
                <c:pt idx="1429">
                  <c:v>4.6531999999999997E-2</c:v>
                </c:pt>
                <c:pt idx="1430">
                  <c:v>4.6531999999999997E-2</c:v>
                </c:pt>
                <c:pt idx="1431">
                  <c:v>4.6531999999999997E-2</c:v>
                </c:pt>
                <c:pt idx="1432">
                  <c:v>4.6531999999999997E-2</c:v>
                </c:pt>
                <c:pt idx="1433">
                  <c:v>4.6531999999999997E-2</c:v>
                </c:pt>
                <c:pt idx="1434">
                  <c:v>4.6531999999999997E-2</c:v>
                </c:pt>
                <c:pt idx="1435">
                  <c:v>4.6531999999999997E-2</c:v>
                </c:pt>
                <c:pt idx="1436">
                  <c:v>4.6531999999999997E-2</c:v>
                </c:pt>
                <c:pt idx="1437">
                  <c:v>4.6531999999999997E-2</c:v>
                </c:pt>
                <c:pt idx="1438">
                  <c:v>4.6531999999999997E-2</c:v>
                </c:pt>
                <c:pt idx="1439">
                  <c:v>4.6531999999999997E-2</c:v>
                </c:pt>
                <c:pt idx="1440">
                  <c:v>4.6531999999999997E-2</c:v>
                </c:pt>
                <c:pt idx="1441">
                  <c:v>4.6531999999999997E-2</c:v>
                </c:pt>
                <c:pt idx="1442">
                  <c:v>4.6531999999999997E-2</c:v>
                </c:pt>
                <c:pt idx="1443">
                  <c:v>4.6531999999999997E-2</c:v>
                </c:pt>
                <c:pt idx="1444">
                  <c:v>4.6531999999999997E-2</c:v>
                </c:pt>
                <c:pt idx="1445">
                  <c:v>4.6531999999999997E-2</c:v>
                </c:pt>
                <c:pt idx="1446">
                  <c:v>4.6531999999999997E-2</c:v>
                </c:pt>
                <c:pt idx="1447">
                  <c:v>4.6531999999999997E-2</c:v>
                </c:pt>
                <c:pt idx="1448">
                  <c:v>4.6531999999999997E-2</c:v>
                </c:pt>
                <c:pt idx="1449">
                  <c:v>4.6531999999999997E-2</c:v>
                </c:pt>
                <c:pt idx="1450">
                  <c:v>4.6531999999999997E-2</c:v>
                </c:pt>
                <c:pt idx="1451">
                  <c:v>4.6531999999999997E-2</c:v>
                </c:pt>
                <c:pt idx="1452">
                  <c:v>4.6531999999999997E-2</c:v>
                </c:pt>
                <c:pt idx="1453">
                  <c:v>4.6531999999999997E-2</c:v>
                </c:pt>
                <c:pt idx="1454">
                  <c:v>4.6531999999999997E-2</c:v>
                </c:pt>
                <c:pt idx="1455">
                  <c:v>4.6531999999999997E-2</c:v>
                </c:pt>
                <c:pt idx="1456">
                  <c:v>4.6531999999999997E-2</c:v>
                </c:pt>
                <c:pt idx="1457">
                  <c:v>4.6531999999999997E-2</c:v>
                </c:pt>
                <c:pt idx="1458">
                  <c:v>4.6531999999999997E-2</c:v>
                </c:pt>
                <c:pt idx="1459">
                  <c:v>4.6531999999999997E-2</c:v>
                </c:pt>
                <c:pt idx="1460">
                  <c:v>4.6531999999999997E-2</c:v>
                </c:pt>
                <c:pt idx="1461">
                  <c:v>4.6531999999999997E-2</c:v>
                </c:pt>
                <c:pt idx="1462">
                  <c:v>4.6531999999999997E-2</c:v>
                </c:pt>
                <c:pt idx="1463">
                  <c:v>4.6531999999999997E-2</c:v>
                </c:pt>
                <c:pt idx="1464">
                  <c:v>4.6531999999999997E-2</c:v>
                </c:pt>
                <c:pt idx="1465">
                  <c:v>4.6531999999999997E-2</c:v>
                </c:pt>
                <c:pt idx="1466">
                  <c:v>4.6531999999999997E-2</c:v>
                </c:pt>
                <c:pt idx="1467">
                  <c:v>4.6531999999999997E-2</c:v>
                </c:pt>
                <c:pt idx="1468">
                  <c:v>4.6531999999999997E-2</c:v>
                </c:pt>
                <c:pt idx="1469">
                  <c:v>4.6531999999999997E-2</c:v>
                </c:pt>
                <c:pt idx="1470">
                  <c:v>4.6531999999999997E-2</c:v>
                </c:pt>
                <c:pt idx="1471">
                  <c:v>4.6531999999999997E-2</c:v>
                </c:pt>
                <c:pt idx="1472">
                  <c:v>4.6531999999999997E-2</c:v>
                </c:pt>
                <c:pt idx="1473">
                  <c:v>4.6531999999999997E-2</c:v>
                </c:pt>
                <c:pt idx="1474">
                  <c:v>4.6531999999999997E-2</c:v>
                </c:pt>
                <c:pt idx="1475">
                  <c:v>4.6531999999999997E-2</c:v>
                </c:pt>
                <c:pt idx="1476">
                  <c:v>4.6531999999999997E-2</c:v>
                </c:pt>
                <c:pt idx="1477">
                  <c:v>4.6531999999999997E-2</c:v>
                </c:pt>
                <c:pt idx="1478">
                  <c:v>4.6531999999999997E-2</c:v>
                </c:pt>
                <c:pt idx="1479">
                  <c:v>4.6531999999999997E-2</c:v>
                </c:pt>
                <c:pt idx="1480">
                  <c:v>4.6531999999999997E-2</c:v>
                </c:pt>
                <c:pt idx="1481">
                  <c:v>4.6531999999999997E-2</c:v>
                </c:pt>
                <c:pt idx="1482">
                  <c:v>4.6531999999999997E-2</c:v>
                </c:pt>
                <c:pt idx="1483">
                  <c:v>4.6531999999999997E-2</c:v>
                </c:pt>
                <c:pt idx="1484">
                  <c:v>4.6531999999999997E-2</c:v>
                </c:pt>
                <c:pt idx="1485">
                  <c:v>4.6531999999999997E-2</c:v>
                </c:pt>
                <c:pt idx="1486">
                  <c:v>4.6531999999999997E-2</c:v>
                </c:pt>
                <c:pt idx="1487">
                  <c:v>4.6531999999999997E-2</c:v>
                </c:pt>
                <c:pt idx="1488">
                  <c:v>4.6531999999999997E-2</c:v>
                </c:pt>
                <c:pt idx="1489">
                  <c:v>4.6531999999999997E-2</c:v>
                </c:pt>
                <c:pt idx="1490">
                  <c:v>4.6531999999999997E-2</c:v>
                </c:pt>
                <c:pt idx="1491">
                  <c:v>4.6531999999999997E-2</c:v>
                </c:pt>
                <c:pt idx="1492">
                  <c:v>4.6531999999999997E-2</c:v>
                </c:pt>
                <c:pt idx="1493">
                  <c:v>4.6531999999999997E-2</c:v>
                </c:pt>
                <c:pt idx="1494">
                  <c:v>4.6531999999999997E-2</c:v>
                </c:pt>
                <c:pt idx="1495">
                  <c:v>4.6531999999999997E-2</c:v>
                </c:pt>
                <c:pt idx="1496">
                  <c:v>4.6531999999999997E-2</c:v>
                </c:pt>
                <c:pt idx="1497">
                  <c:v>4.6531999999999997E-2</c:v>
                </c:pt>
                <c:pt idx="1498">
                  <c:v>4.6531999999999997E-2</c:v>
                </c:pt>
                <c:pt idx="1499">
                  <c:v>4.6531999999999997E-2</c:v>
                </c:pt>
                <c:pt idx="1500">
                  <c:v>4.6531999999999997E-2</c:v>
                </c:pt>
                <c:pt idx="1501">
                  <c:v>4.6531999999999997E-2</c:v>
                </c:pt>
                <c:pt idx="1502">
                  <c:v>4.6531999999999997E-2</c:v>
                </c:pt>
                <c:pt idx="1503">
                  <c:v>4.6531999999999997E-2</c:v>
                </c:pt>
                <c:pt idx="1504">
                  <c:v>4.6531999999999997E-2</c:v>
                </c:pt>
                <c:pt idx="1505">
                  <c:v>4.6531999999999997E-2</c:v>
                </c:pt>
                <c:pt idx="1506">
                  <c:v>4.6531999999999997E-2</c:v>
                </c:pt>
                <c:pt idx="1507">
                  <c:v>4.6531999999999997E-2</c:v>
                </c:pt>
                <c:pt idx="1508">
                  <c:v>4.6531999999999997E-2</c:v>
                </c:pt>
                <c:pt idx="1509">
                  <c:v>4.6531999999999997E-2</c:v>
                </c:pt>
                <c:pt idx="1510">
                  <c:v>4.6531999999999997E-2</c:v>
                </c:pt>
                <c:pt idx="1511">
                  <c:v>4.6531999999999997E-2</c:v>
                </c:pt>
                <c:pt idx="1512">
                  <c:v>4.6531999999999997E-2</c:v>
                </c:pt>
                <c:pt idx="1513">
                  <c:v>4.6531999999999997E-2</c:v>
                </c:pt>
                <c:pt idx="1514">
                  <c:v>4.6531999999999997E-2</c:v>
                </c:pt>
                <c:pt idx="1515">
                  <c:v>4.6531999999999997E-2</c:v>
                </c:pt>
                <c:pt idx="1516">
                  <c:v>4.6531999999999997E-2</c:v>
                </c:pt>
                <c:pt idx="1517">
                  <c:v>4.6531999999999997E-2</c:v>
                </c:pt>
                <c:pt idx="1518">
                  <c:v>4.6531999999999997E-2</c:v>
                </c:pt>
                <c:pt idx="1519">
                  <c:v>4.6531999999999997E-2</c:v>
                </c:pt>
                <c:pt idx="1520">
                  <c:v>4.6531999999999997E-2</c:v>
                </c:pt>
                <c:pt idx="1521">
                  <c:v>4.6531999999999997E-2</c:v>
                </c:pt>
                <c:pt idx="1522">
                  <c:v>4.6531999999999997E-2</c:v>
                </c:pt>
                <c:pt idx="1523">
                  <c:v>4.6531999999999997E-2</c:v>
                </c:pt>
                <c:pt idx="1524">
                  <c:v>4.6531999999999997E-2</c:v>
                </c:pt>
                <c:pt idx="1525">
                  <c:v>4.6531999999999997E-2</c:v>
                </c:pt>
                <c:pt idx="1526">
                  <c:v>4.6531999999999997E-2</c:v>
                </c:pt>
                <c:pt idx="1527">
                  <c:v>4.6531999999999997E-2</c:v>
                </c:pt>
                <c:pt idx="1528">
                  <c:v>4.6531999999999997E-2</c:v>
                </c:pt>
                <c:pt idx="1529">
                  <c:v>4.6531999999999997E-2</c:v>
                </c:pt>
                <c:pt idx="1530">
                  <c:v>4.6531999999999997E-2</c:v>
                </c:pt>
                <c:pt idx="1531">
                  <c:v>4.6531999999999997E-2</c:v>
                </c:pt>
                <c:pt idx="1532">
                  <c:v>4.6531999999999997E-2</c:v>
                </c:pt>
                <c:pt idx="1533">
                  <c:v>4.6531999999999997E-2</c:v>
                </c:pt>
                <c:pt idx="1534">
                  <c:v>4.6531999999999997E-2</c:v>
                </c:pt>
                <c:pt idx="1535">
                  <c:v>4.6531999999999997E-2</c:v>
                </c:pt>
                <c:pt idx="1536">
                  <c:v>4.6531999999999997E-2</c:v>
                </c:pt>
                <c:pt idx="1537">
                  <c:v>4.6531999999999997E-2</c:v>
                </c:pt>
                <c:pt idx="1538">
                  <c:v>4.6531999999999997E-2</c:v>
                </c:pt>
                <c:pt idx="1539">
                  <c:v>4.6531999999999997E-2</c:v>
                </c:pt>
                <c:pt idx="1540">
                  <c:v>4.6531999999999997E-2</c:v>
                </c:pt>
                <c:pt idx="1541">
                  <c:v>4.6531999999999997E-2</c:v>
                </c:pt>
                <c:pt idx="1542">
                  <c:v>4.6531999999999997E-2</c:v>
                </c:pt>
                <c:pt idx="1543">
                  <c:v>4.6531999999999997E-2</c:v>
                </c:pt>
                <c:pt idx="1544">
                  <c:v>4.6531999999999997E-2</c:v>
                </c:pt>
                <c:pt idx="1545">
                  <c:v>4.6531999999999997E-2</c:v>
                </c:pt>
                <c:pt idx="1546">
                  <c:v>4.6531999999999997E-2</c:v>
                </c:pt>
                <c:pt idx="1547">
                  <c:v>4.6531999999999997E-2</c:v>
                </c:pt>
                <c:pt idx="1548">
                  <c:v>4.6531999999999997E-2</c:v>
                </c:pt>
                <c:pt idx="1549">
                  <c:v>4.6531999999999997E-2</c:v>
                </c:pt>
                <c:pt idx="1550">
                  <c:v>4.6531999999999997E-2</c:v>
                </c:pt>
                <c:pt idx="1551">
                  <c:v>4.6531999999999997E-2</c:v>
                </c:pt>
                <c:pt idx="1552">
                  <c:v>4.6531999999999997E-2</c:v>
                </c:pt>
                <c:pt idx="1553">
                  <c:v>4.6531999999999997E-2</c:v>
                </c:pt>
                <c:pt idx="1554">
                  <c:v>4.6531999999999997E-2</c:v>
                </c:pt>
                <c:pt idx="1555">
                  <c:v>4.6531999999999997E-2</c:v>
                </c:pt>
                <c:pt idx="1556">
                  <c:v>4.6531999999999997E-2</c:v>
                </c:pt>
                <c:pt idx="1557">
                  <c:v>4.6531999999999997E-2</c:v>
                </c:pt>
                <c:pt idx="1558">
                  <c:v>4.6531999999999997E-2</c:v>
                </c:pt>
                <c:pt idx="1559">
                  <c:v>4.6531999999999997E-2</c:v>
                </c:pt>
                <c:pt idx="1560">
                  <c:v>4.6531999999999997E-2</c:v>
                </c:pt>
                <c:pt idx="1561">
                  <c:v>4.6531999999999997E-2</c:v>
                </c:pt>
                <c:pt idx="1562">
                  <c:v>4.6531999999999997E-2</c:v>
                </c:pt>
                <c:pt idx="1563">
                  <c:v>4.6531999999999997E-2</c:v>
                </c:pt>
                <c:pt idx="1564">
                  <c:v>4.6531999999999997E-2</c:v>
                </c:pt>
                <c:pt idx="1565">
                  <c:v>4.6531999999999997E-2</c:v>
                </c:pt>
                <c:pt idx="1566">
                  <c:v>4.6531999999999997E-2</c:v>
                </c:pt>
                <c:pt idx="1567">
                  <c:v>4.6531999999999997E-2</c:v>
                </c:pt>
                <c:pt idx="1568">
                  <c:v>4.6531999999999997E-2</c:v>
                </c:pt>
                <c:pt idx="1569">
                  <c:v>4.6531999999999997E-2</c:v>
                </c:pt>
                <c:pt idx="1570">
                  <c:v>4.6531999999999997E-2</c:v>
                </c:pt>
                <c:pt idx="1571">
                  <c:v>4.6531999999999997E-2</c:v>
                </c:pt>
                <c:pt idx="1572">
                  <c:v>4.6531999999999997E-2</c:v>
                </c:pt>
                <c:pt idx="1573">
                  <c:v>4.6531999999999997E-2</c:v>
                </c:pt>
                <c:pt idx="1574">
                  <c:v>4.6531999999999997E-2</c:v>
                </c:pt>
                <c:pt idx="1575">
                  <c:v>4.6531999999999997E-2</c:v>
                </c:pt>
                <c:pt idx="1576">
                  <c:v>4.6531999999999997E-2</c:v>
                </c:pt>
                <c:pt idx="1577">
                  <c:v>4.6531999999999997E-2</c:v>
                </c:pt>
                <c:pt idx="1578">
                  <c:v>4.6531999999999997E-2</c:v>
                </c:pt>
                <c:pt idx="1579">
                  <c:v>4.6531999999999997E-2</c:v>
                </c:pt>
                <c:pt idx="1580">
                  <c:v>4.6531999999999997E-2</c:v>
                </c:pt>
                <c:pt idx="1581">
                  <c:v>4.6531999999999997E-2</c:v>
                </c:pt>
                <c:pt idx="1582">
                  <c:v>4.6531999999999997E-2</c:v>
                </c:pt>
                <c:pt idx="1583">
                  <c:v>4.6531999999999997E-2</c:v>
                </c:pt>
                <c:pt idx="1584">
                  <c:v>4.6531999999999997E-2</c:v>
                </c:pt>
                <c:pt idx="1585">
                  <c:v>4.6531999999999997E-2</c:v>
                </c:pt>
                <c:pt idx="1586">
                  <c:v>4.6531999999999997E-2</c:v>
                </c:pt>
                <c:pt idx="1587">
                  <c:v>4.6531999999999997E-2</c:v>
                </c:pt>
                <c:pt idx="1588">
                  <c:v>4.6531999999999997E-2</c:v>
                </c:pt>
                <c:pt idx="1589">
                  <c:v>0.12912399999999999</c:v>
                </c:pt>
                <c:pt idx="1590">
                  <c:v>0.12912399999999999</c:v>
                </c:pt>
                <c:pt idx="1591">
                  <c:v>0.12912399999999999</c:v>
                </c:pt>
                <c:pt idx="1592">
                  <c:v>0.12912399999999999</c:v>
                </c:pt>
                <c:pt idx="1593">
                  <c:v>0.12912399999999999</c:v>
                </c:pt>
                <c:pt idx="1594">
                  <c:v>0.12912399999999999</c:v>
                </c:pt>
                <c:pt idx="1595">
                  <c:v>0.12912399999999999</c:v>
                </c:pt>
                <c:pt idx="1596">
                  <c:v>0.12912399999999999</c:v>
                </c:pt>
                <c:pt idx="1597">
                  <c:v>0.12912399999999999</c:v>
                </c:pt>
                <c:pt idx="1598">
                  <c:v>0.12912399999999999</c:v>
                </c:pt>
                <c:pt idx="1599">
                  <c:v>0.12912399999999999</c:v>
                </c:pt>
                <c:pt idx="1600">
                  <c:v>0.12912399999999999</c:v>
                </c:pt>
                <c:pt idx="1601">
                  <c:v>0.12912399999999999</c:v>
                </c:pt>
                <c:pt idx="1602">
                  <c:v>0.12912399999999999</c:v>
                </c:pt>
                <c:pt idx="1603">
                  <c:v>0.12912399999999999</c:v>
                </c:pt>
                <c:pt idx="1604">
                  <c:v>0.12912399999999999</c:v>
                </c:pt>
                <c:pt idx="1605">
                  <c:v>0.12912399999999999</c:v>
                </c:pt>
                <c:pt idx="1606">
                  <c:v>0.12912399999999999</c:v>
                </c:pt>
                <c:pt idx="1607">
                  <c:v>0.12912399999999999</c:v>
                </c:pt>
                <c:pt idx="1608">
                  <c:v>0.12912399999999999</c:v>
                </c:pt>
                <c:pt idx="1609">
                  <c:v>0.12912399999999999</c:v>
                </c:pt>
                <c:pt idx="1610">
                  <c:v>0.12912399999999999</c:v>
                </c:pt>
                <c:pt idx="1611">
                  <c:v>0.12912399999999999</c:v>
                </c:pt>
                <c:pt idx="1612">
                  <c:v>0.12912399999999999</c:v>
                </c:pt>
                <c:pt idx="1613">
                  <c:v>0.12912399999999999</c:v>
                </c:pt>
                <c:pt idx="1614">
                  <c:v>0.12912399999999999</c:v>
                </c:pt>
                <c:pt idx="1615">
                  <c:v>0.12912399999999999</c:v>
                </c:pt>
                <c:pt idx="1616">
                  <c:v>0.12912399999999999</c:v>
                </c:pt>
                <c:pt idx="1617">
                  <c:v>0.12912399999999999</c:v>
                </c:pt>
                <c:pt idx="1618">
                  <c:v>0.12912399999999999</c:v>
                </c:pt>
                <c:pt idx="1619">
                  <c:v>0.12912399999999999</c:v>
                </c:pt>
                <c:pt idx="1620">
                  <c:v>0.12912399999999999</c:v>
                </c:pt>
                <c:pt idx="1621">
                  <c:v>0.12912399999999999</c:v>
                </c:pt>
                <c:pt idx="1622">
                  <c:v>0.12912399999999999</c:v>
                </c:pt>
                <c:pt idx="1623">
                  <c:v>0.12912399999999999</c:v>
                </c:pt>
                <c:pt idx="1624">
                  <c:v>0.12912399999999999</c:v>
                </c:pt>
                <c:pt idx="1625">
                  <c:v>0.12912399999999999</c:v>
                </c:pt>
                <c:pt idx="1626">
                  <c:v>0.12912399999999999</c:v>
                </c:pt>
                <c:pt idx="1627">
                  <c:v>0.12912399999999999</c:v>
                </c:pt>
                <c:pt idx="1628">
                  <c:v>0.12912399999999999</c:v>
                </c:pt>
                <c:pt idx="1629">
                  <c:v>0.12912399999999999</c:v>
                </c:pt>
                <c:pt idx="1630">
                  <c:v>0.12912399999999999</c:v>
                </c:pt>
                <c:pt idx="1631">
                  <c:v>0.12912399999999999</c:v>
                </c:pt>
                <c:pt idx="1632">
                  <c:v>0.12912399999999999</c:v>
                </c:pt>
                <c:pt idx="1633">
                  <c:v>0.12912399999999999</c:v>
                </c:pt>
                <c:pt idx="1634">
                  <c:v>0.12912399999999999</c:v>
                </c:pt>
                <c:pt idx="1635">
                  <c:v>0.12912399999999999</c:v>
                </c:pt>
                <c:pt idx="1636">
                  <c:v>0.12912399999999999</c:v>
                </c:pt>
                <c:pt idx="1637">
                  <c:v>0.12912399999999999</c:v>
                </c:pt>
                <c:pt idx="1638">
                  <c:v>0.12912399999999999</c:v>
                </c:pt>
                <c:pt idx="1639">
                  <c:v>0.12912399999999999</c:v>
                </c:pt>
                <c:pt idx="1640">
                  <c:v>0.12912399999999999</c:v>
                </c:pt>
                <c:pt idx="1641">
                  <c:v>0.12912399999999999</c:v>
                </c:pt>
                <c:pt idx="1642">
                  <c:v>0.12912399999999999</c:v>
                </c:pt>
                <c:pt idx="1643">
                  <c:v>0.12912399999999999</c:v>
                </c:pt>
                <c:pt idx="1644">
                  <c:v>0.12912399999999999</c:v>
                </c:pt>
                <c:pt idx="1645">
                  <c:v>0.12912399999999999</c:v>
                </c:pt>
                <c:pt idx="1646">
                  <c:v>0.12912399999999999</c:v>
                </c:pt>
                <c:pt idx="1647">
                  <c:v>0.12912399999999999</c:v>
                </c:pt>
                <c:pt idx="1648">
                  <c:v>0.12912399999999999</c:v>
                </c:pt>
                <c:pt idx="1649">
                  <c:v>0.12912399999999999</c:v>
                </c:pt>
                <c:pt idx="1650">
                  <c:v>0.12912399999999999</c:v>
                </c:pt>
                <c:pt idx="1651">
                  <c:v>0.12912399999999999</c:v>
                </c:pt>
                <c:pt idx="1652">
                  <c:v>0.12912399999999999</c:v>
                </c:pt>
                <c:pt idx="1653">
                  <c:v>0.12912399999999999</c:v>
                </c:pt>
                <c:pt idx="1654">
                  <c:v>0.12912399999999999</c:v>
                </c:pt>
                <c:pt idx="1655">
                  <c:v>0.12912399999999999</c:v>
                </c:pt>
                <c:pt idx="1656">
                  <c:v>0.12912399999999999</c:v>
                </c:pt>
                <c:pt idx="1657">
                  <c:v>0.12912399999999999</c:v>
                </c:pt>
                <c:pt idx="1658">
                  <c:v>0.12912399999999999</c:v>
                </c:pt>
                <c:pt idx="1659">
                  <c:v>0.12912399999999999</c:v>
                </c:pt>
                <c:pt idx="1660">
                  <c:v>0.12912399999999999</c:v>
                </c:pt>
                <c:pt idx="1661">
                  <c:v>0.12912399999999999</c:v>
                </c:pt>
                <c:pt idx="1662">
                  <c:v>0.12912399999999999</c:v>
                </c:pt>
                <c:pt idx="1663">
                  <c:v>0.12912399999999999</c:v>
                </c:pt>
                <c:pt idx="1664">
                  <c:v>0.12912399999999999</c:v>
                </c:pt>
                <c:pt idx="1665">
                  <c:v>0.12912399999999999</c:v>
                </c:pt>
                <c:pt idx="1666">
                  <c:v>0.12912399999999999</c:v>
                </c:pt>
                <c:pt idx="1667">
                  <c:v>0.12912399999999999</c:v>
                </c:pt>
                <c:pt idx="1668">
                  <c:v>0.12912399999999999</c:v>
                </c:pt>
                <c:pt idx="1669">
                  <c:v>0.12912399999999999</c:v>
                </c:pt>
                <c:pt idx="1670">
                  <c:v>0.12912399999999999</c:v>
                </c:pt>
                <c:pt idx="1671">
                  <c:v>0.12912399999999999</c:v>
                </c:pt>
                <c:pt idx="1672">
                  <c:v>0.12912399999999999</c:v>
                </c:pt>
                <c:pt idx="1673">
                  <c:v>0.12912399999999999</c:v>
                </c:pt>
                <c:pt idx="1674">
                  <c:v>0.12912399999999999</c:v>
                </c:pt>
                <c:pt idx="1675">
                  <c:v>0.12912399999999999</c:v>
                </c:pt>
                <c:pt idx="1676">
                  <c:v>0.12912399999999999</c:v>
                </c:pt>
                <c:pt idx="1677">
                  <c:v>0.12912399999999999</c:v>
                </c:pt>
                <c:pt idx="1678">
                  <c:v>0.12912399999999999</c:v>
                </c:pt>
                <c:pt idx="1679">
                  <c:v>0.12912399999999999</c:v>
                </c:pt>
                <c:pt idx="1680">
                  <c:v>0.12912399999999999</c:v>
                </c:pt>
                <c:pt idx="1681">
                  <c:v>0.12912399999999999</c:v>
                </c:pt>
                <c:pt idx="1682">
                  <c:v>0.12912399999999999</c:v>
                </c:pt>
                <c:pt idx="1683">
                  <c:v>0.12912399999999999</c:v>
                </c:pt>
                <c:pt idx="1684">
                  <c:v>0.12912399999999999</c:v>
                </c:pt>
                <c:pt idx="1685">
                  <c:v>0.12912399999999999</c:v>
                </c:pt>
                <c:pt idx="1686">
                  <c:v>0.12912399999999999</c:v>
                </c:pt>
                <c:pt idx="1687">
                  <c:v>0.12912399999999999</c:v>
                </c:pt>
                <c:pt idx="1688">
                  <c:v>0.12912399999999999</c:v>
                </c:pt>
                <c:pt idx="1689">
                  <c:v>0.12912399999999999</c:v>
                </c:pt>
                <c:pt idx="1690">
                  <c:v>0.12912399999999999</c:v>
                </c:pt>
                <c:pt idx="1691">
                  <c:v>0.12912399999999999</c:v>
                </c:pt>
                <c:pt idx="1692">
                  <c:v>0.12912399999999999</c:v>
                </c:pt>
                <c:pt idx="1693">
                  <c:v>0.12912399999999999</c:v>
                </c:pt>
                <c:pt idx="1694">
                  <c:v>0.12912399999999999</c:v>
                </c:pt>
                <c:pt idx="1695">
                  <c:v>0.12912399999999999</c:v>
                </c:pt>
                <c:pt idx="1696">
                  <c:v>0.12912399999999999</c:v>
                </c:pt>
                <c:pt idx="1697">
                  <c:v>0.12912399999999999</c:v>
                </c:pt>
                <c:pt idx="1698">
                  <c:v>0.12912399999999999</c:v>
                </c:pt>
                <c:pt idx="1699">
                  <c:v>0.12912399999999999</c:v>
                </c:pt>
                <c:pt idx="1700">
                  <c:v>0.12912399999999999</c:v>
                </c:pt>
                <c:pt idx="1701">
                  <c:v>0.12912399999999999</c:v>
                </c:pt>
                <c:pt idx="1702">
                  <c:v>0.12912399999999999</c:v>
                </c:pt>
                <c:pt idx="1703">
                  <c:v>0.12912399999999999</c:v>
                </c:pt>
                <c:pt idx="1704">
                  <c:v>0.12912399999999999</c:v>
                </c:pt>
                <c:pt idx="1705">
                  <c:v>0.12912399999999999</c:v>
                </c:pt>
                <c:pt idx="1706">
                  <c:v>0.12912399999999999</c:v>
                </c:pt>
                <c:pt idx="1707">
                  <c:v>0.12912399999999999</c:v>
                </c:pt>
                <c:pt idx="1708">
                  <c:v>0.12912399999999999</c:v>
                </c:pt>
                <c:pt idx="1709">
                  <c:v>0.12912399999999999</c:v>
                </c:pt>
                <c:pt idx="1710">
                  <c:v>0.12912399999999999</c:v>
                </c:pt>
                <c:pt idx="1711">
                  <c:v>0.12912399999999999</c:v>
                </c:pt>
                <c:pt idx="1712">
                  <c:v>0.12912399999999999</c:v>
                </c:pt>
                <c:pt idx="1713">
                  <c:v>0.12912399999999999</c:v>
                </c:pt>
                <c:pt idx="1714">
                  <c:v>0.12912399999999999</c:v>
                </c:pt>
                <c:pt idx="1715">
                  <c:v>0.12912399999999999</c:v>
                </c:pt>
                <c:pt idx="1716">
                  <c:v>0.12912399999999999</c:v>
                </c:pt>
                <c:pt idx="1717">
                  <c:v>0.12912399999999999</c:v>
                </c:pt>
                <c:pt idx="1718">
                  <c:v>0.12912399999999999</c:v>
                </c:pt>
                <c:pt idx="1719">
                  <c:v>0.12912399999999999</c:v>
                </c:pt>
                <c:pt idx="1720">
                  <c:v>0.12912399999999999</c:v>
                </c:pt>
                <c:pt idx="1721">
                  <c:v>0.12912399999999999</c:v>
                </c:pt>
                <c:pt idx="1722">
                  <c:v>0.12912399999999999</c:v>
                </c:pt>
                <c:pt idx="1723">
                  <c:v>0.12912399999999999</c:v>
                </c:pt>
                <c:pt idx="1724">
                  <c:v>0.12912399999999999</c:v>
                </c:pt>
                <c:pt idx="1725">
                  <c:v>0.12912399999999999</c:v>
                </c:pt>
                <c:pt idx="1726">
                  <c:v>0.12912399999999999</c:v>
                </c:pt>
                <c:pt idx="1727">
                  <c:v>0.12912399999999999</c:v>
                </c:pt>
                <c:pt idx="1728">
                  <c:v>0.12912399999999999</c:v>
                </c:pt>
                <c:pt idx="1729">
                  <c:v>0.12912399999999999</c:v>
                </c:pt>
                <c:pt idx="1730">
                  <c:v>0.12912399999999999</c:v>
                </c:pt>
                <c:pt idx="1731">
                  <c:v>0.12912399999999999</c:v>
                </c:pt>
                <c:pt idx="1732">
                  <c:v>0.12912399999999999</c:v>
                </c:pt>
                <c:pt idx="1733">
                  <c:v>0.12912399999999999</c:v>
                </c:pt>
                <c:pt idx="1734">
                  <c:v>0.12912399999999999</c:v>
                </c:pt>
                <c:pt idx="1735">
                  <c:v>0.12912399999999999</c:v>
                </c:pt>
                <c:pt idx="1736">
                  <c:v>0.12912399999999999</c:v>
                </c:pt>
                <c:pt idx="1737">
                  <c:v>0.12912399999999999</c:v>
                </c:pt>
                <c:pt idx="1738">
                  <c:v>0.12912399999999999</c:v>
                </c:pt>
                <c:pt idx="1739">
                  <c:v>0.12912399999999999</c:v>
                </c:pt>
                <c:pt idx="1740">
                  <c:v>0.12912399999999999</c:v>
                </c:pt>
                <c:pt idx="1741">
                  <c:v>0.12912399999999999</c:v>
                </c:pt>
                <c:pt idx="1742">
                  <c:v>0.12912399999999999</c:v>
                </c:pt>
                <c:pt idx="1743">
                  <c:v>0.12912399999999999</c:v>
                </c:pt>
                <c:pt idx="1744">
                  <c:v>0.12912399999999999</c:v>
                </c:pt>
                <c:pt idx="1745">
                  <c:v>0.12912399999999999</c:v>
                </c:pt>
                <c:pt idx="1746">
                  <c:v>0.12912399999999999</c:v>
                </c:pt>
                <c:pt idx="1747">
                  <c:v>0.12912399999999999</c:v>
                </c:pt>
                <c:pt idx="1748">
                  <c:v>0.12912399999999999</c:v>
                </c:pt>
                <c:pt idx="1749">
                  <c:v>0.12912399999999999</c:v>
                </c:pt>
                <c:pt idx="1750">
                  <c:v>0.12912399999999999</c:v>
                </c:pt>
                <c:pt idx="1751">
                  <c:v>0.12912399999999999</c:v>
                </c:pt>
                <c:pt idx="1752">
                  <c:v>0.12912399999999999</c:v>
                </c:pt>
                <c:pt idx="1753">
                  <c:v>0.12912399999999999</c:v>
                </c:pt>
                <c:pt idx="1754">
                  <c:v>0.12912399999999999</c:v>
                </c:pt>
                <c:pt idx="1755">
                  <c:v>0.12912399999999999</c:v>
                </c:pt>
                <c:pt idx="1756">
                  <c:v>0.12912399999999999</c:v>
                </c:pt>
                <c:pt idx="1757">
                  <c:v>0.12912399999999999</c:v>
                </c:pt>
                <c:pt idx="1758">
                  <c:v>0.12912399999999999</c:v>
                </c:pt>
                <c:pt idx="1759">
                  <c:v>0.12912399999999999</c:v>
                </c:pt>
                <c:pt idx="1760">
                  <c:v>0.12912399999999999</c:v>
                </c:pt>
                <c:pt idx="1761">
                  <c:v>0.12912399999999999</c:v>
                </c:pt>
                <c:pt idx="1762">
                  <c:v>0.12912399999999999</c:v>
                </c:pt>
                <c:pt idx="1763">
                  <c:v>0.12912399999999999</c:v>
                </c:pt>
                <c:pt idx="1764">
                  <c:v>0.12912399999999999</c:v>
                </c:pt>
                <c:pt idx="1765">
                  <c:v>0.12912399999999999</c:v>
                </c:pt>
                <c:pt idx="1766">
                  <c:v>0.12912399999999999</c:v>
                </c:pt>
                <c:pt idx="1767">
                  <c:v>0.12912399999999999</c:v>
                </c:pt>
                <c:pt idx="1768">
                  <c:v>0.12912399999999999</c:v>
                </c:pt>
                <c:pt idx="1769">
                  <c:v>0.12912399999999999</c:v>
                </c:pt>
                <c:pt idx="1770">
                  <c:v>0.12912399999999999</c:v>
                </c:pt>
                <c:pt idx="1771">
                  <c:v>0.12912399999999999</c:v>
                </c:pt>
                <c:pt idx="1772">
                  <c:v>0.12912399999999999</c:v>
                </c:pt>
                <c:pt idx="1773">
                  <c:v>0.12912399999999999</c:v>
                </c:pt>
                <c:pt idx="1774">
                  <c:v>0.12912399999999999</c:v>
                </c:pt>
                <c:pt idx="1775">
                  <c:v>0.12912399999999999</c:v>
                </c:pt>
                <c:pt idx="1776">
                  <c:v>0.12912399999999999</c:v>
                </c:pt>
                <c:pt idx="1777">
                  <c:v>0.12912399999999999</c:v>
                </c:pt>
                <c:pt idx="1778">
                  <c:v>0.12912399999999999</c:v>
                </c:pt>
                <c:pt idx="1779">
                  <c:v>0.12912399999999999</c:v>
                </c:pt>
                <c:pt idx="1780">
                  <c:v>0.12912399999999999</c:v>
                </c:pt>
                <c:pt idx="1781">
                  <c:v>0.12912399999999999</c:v>
                </c:pt>
                <c:pt idx="1782">
                  <c:v>0.12912399999999999</c:v>
                </c:pt>
                <c:pt idx="1783">
                  <c:v>0.12912399999999999</c:v>
                </c:pt>
                <c:pt idx="1784">
                  <c:v>0.12912399999999999</c:v>
                </c:pt>
                <c:pt idx="1785">
                  <c:v>0.12912399999999999</c:v>
                </c:pt>
                <c:pt idx="1786">
                  <c:v>0.12912399999999999</c:v>
                </c:pt>
                <c:pt idx="1787">
                  <c:v>0.12912399999999999</c:v>
                </c:pt>
                <c:pt idx="1788">
                  <c:v>0.12912399999999999</c:v>
                </c:pt>
                <c:pt idx="1789">
                  <c:v>0.12912399999999999</c:v>
                </c:pt>
                <c:pt idx="1790">
                  <c:v>0.12912399999999999</c:v>
                </c:pt>
                <c:pt idx="1791">
                  <c:v>0.12912399999999999</c:v>
                </c:pt>
                <c:pt idx="1792">
                  <c:v>0.12912399999999999</c:v>
                </c:pt>
                <c:pt idx="1793">
                  <c:v>0.12912399999999999</c:v>
                </c:pt>
                <c:pt idx="1794">
                  <c:v>0.12912399999999999</c:v>
                </c:pt>
                <c:pt idx="1795">
                  <c:v>0.12912399999999999</c:v>
                </c:pt>
                <c:pt idx="1796">
                  <c:v>0.12912399999999999</c:v>
                </c:pt>
                <c:pt idx="1797">
                  <c:v>0.12912399999999999</c:v>
                </c:pt>
                <c:pt idx="1798">
                  <c:v>0.12912399999999999</c:v>
                </c:pt>
                <c:pt idx="1799">
                  <c:v>0.12912399999999999</c:v>
                </c:pt>
                <c:pt idx="1800">
                  <c:v>0.12912399999999999</c:v>
                </c:pt>
                <c:pt idx="1801">
                  <c:v>0.12912399999999999</c:v>
                </c:pt>
                <c:pt idx="1802">
                  <c:v>0.12912399999999999</c:v>
                </c:pt>
                <c:pt idx="1803">
                  <c:v>0.12912399999999999</c:v>
                </c:pt>
                <c:pt idx="1804">
                  <c:v>0.12912399999999999</c:v>
                </c:pt>
                <c:pt idx="1805">
                  <c:v>0.12912399999999999</c:v>
                </c:pt>
                <c:pt idx="1806">
                  <c:v>0.12912399999999999</c:v>
                </c:pt>
                <c:pt idx="1807">
                  <c:v>0.12912399999999999</c:v>
                </c:pt>
                <c:pt idx="1808">
                  <c:v>0.12912399999999999</c:v>
                </c:pt>
                <c:pt idx="1809">
                  <c:v>0.12912399999999999</c:v>
                </c:pt>
                <c:pt idx="1810">
                  <c:v>0.12912399999999999</c:v>
                </c:pt>
                <c:pt idx="1811">
                  <c:v>0.12912399999999999</c:v>
                </c:pt>
                <c:pt idx="1812">
                  <c:v>0.12912399999999999</c:v>
                </c:pt>
                <c:pt idx="1813">
                  <c:v>0.12912399999999999</c:v>
                </c:pt>
                <c:pt idx="1814">
                  <c:v>0.12912399999999999</c:v>
                </c:pt>
                <c:pt idx="1815">
                  <c:v>0.12912399999999999</c:v>
                </c:pt>
                <c:pt idx="1816">
                  <c:v>0.12912399999999999</c:v>
                </c:pt>
                <c:pt idx="1817">
                  <c:v>0.12912399999999999</c:v>
                </c:pt>
                <c:pt idx="1818">
                  <c:v>0.12912399999999999</c:v>
                </c:pt>
                <c:pt idx="1819">
                  <c:v>0.12912399999999999</c:v>
                </c:pt>
                <c:pt idx="1820">
                  <c:v>0.12912399999999999</c:v>
                </c:pt>
                <c:pt idx="1821">
                  <c:v>0.12912399999999999</c:v>
                </c:pt>
                <c:pt idx="1822">
                  <c:v>0.12912399999999999</c:v>
                </c:pt>
                <c:pt idx="1823">
                  <c:v>0.12912399999999999</c:v>
                </c:pt>
                <c:pt idx="1824">
                  <c:v>0.12912399999999999</c:v>
                </c:pt>
                <c:pt idx="1825">
                  <c:v>0.12912399999999999</c:v>
                </c:pt>
                <c:pt idx="1826">
                  <c:v>0.12912399999999999</c:v>
                </c:pt>
                <c:pt idx="1827">
                  <c:v>0.12912399999999999</c:v>
                </c:pt>
                <c:pt idx="1828">
                  <c:v>0.12912399999999999</c:v>
                </c:pt>
                <c:pt idx="1829">
                  <c:v>0.12912399999999999</c:v>
                </c:pt>
                <c:pt idx="1830">
                  <c:v>0.12912399999999999</c:v>
                </c:pt>
                <c:pt idx="1831">
                  <c:v>0.12912399999999999</c:v>
                </c:pt>
                <c:pt idx="1832">
                  <c:v>0.12912399999999999</c:v>
                </c:pt>
                <c:pt idx="1833">
                  <c:v>0.12912399999999999</c:v>
                </c:pt>
                <c:pt idx="1834">
                  <c:v>0.12912399999999999</c:v>
                </c:pt>
                <c:pt idx="1835">
                  <c:v>0.12912399999999999</c:v>
                </c:pt>
                <c:pt idx="1836">
                  <c:v>0.12912399999999999</c:v>
                </c:pt>
                <c:pt idx="1837">
                  <c:v>0.12912399999999999</c:v>
                </c:pt>
                <c:pt idx="1838">
                  <c:v>0.12912399999999999</c:v>
                </c:pt>
                <c:pt idx="1839">
                  <c:v>0.12912399999999999</c:v>
                </c:pt>
                <c:pt idx="1840">
                  <c:v>0.12912399999999999</c:v>
                </c:pt>
                <c:pt idx="1841">
                  <c:v>0.12912399999999999</c:v>
                </c:pt>
                <c:pt idx="1842">
                  <c:v>0.12912399999999999</c:v>
                </c:pt>
                <c:pt idx="1843">
                  <c:v>0.12912399999999999</c:v>
                </c:pt>
                <c:pt idx="1844">
                  <c:v>0.12912399999999999</c:v>
                </c:pt>
                <c:pt idx="1845">
                  <c:v>0.12912399999999999</c:v>
                </c:pt>
                <c:pt idx="1846">
                  <c:v>0.12912399999999999</c:v>
                </c:pt>
                <c:pt idx="1847">
                  <c:v>0.12912399999999999</c:v>
                </c:pt>
                <c:pt idx="1848">
                  <c:v>0.12912399999999999</c:v>
                </c:pt>
                <c:pt idx="1849">
                  <c:v>0.12912399999999999</c:v>
                </c:pt>
                <c:pt idx="1850">
                  <c:v>0.12912399999999999</c:v>
                </c:pt>
                <c:pt idx="1851">
                  <c:v>0.12912399999999999</c:v>
                </c:pt>
                <c:pt idx="1852">
                  <c:v>0.12912399999999999</c:v>
                </c:pt>
                <c:pt idx="1853">
                  <c:v>0.12912399999999999</c:v>
                </c:pt>
                <c:pt idx="1854">
                  <c:v>0.12912399999999999</c:v>
                </c:pt>
                <c:pt idx="1855">
                  <c:v>0.12912399999999999</c:v>
                </c:pt>
                <c:pt idx="1856">
                  <c:v>0.12912399999999999</c:v>
                </c:pt>
                <c:pt idx="1857">
                  <c:v>0.12912399999999999</c:v>
                </c:pt>
                <c:pt idx="1858">
                  <c:v>0.12912399999999999</c:v>
                </c:pt>
                <c:pt idx="1859">
                  <c:v>0.12912399999999999</c:v>
                </c:pt>
                <c:pt idx="1860">
                  <c:v>0.12912399999999999</c:v>
                </c:pt>
                <c:pt idx="1861">
                  <c:v>0.12912399999999999</c:v>
                </c:pt>
                <c:pt idx="1862">
                  <c:v>0.12912399999999999</c:v>
                </c:pt>
                <c:pt idx="1863">
                  <c:v>0.12912399999999999</c:v>
                </c:pt>
                <c:pt idx="1864">
                  <c:v>0.12912399999999999</c:v>
                </c:pt>
                <c:pt idx="1865">
                  <c:v>0.12912399999999999</c:v>
                </c:pt>
                <c:pt idx="1866">
                  <c:v>0.12912399999999999</c:v>
                </c:pt>
                <c:pt idx="1867">
                  <c:v>0.12912399999999999</c:v>
                </c:pt>
                <c:pt idx="1868">
                  <c:v>0.12912399999999999</c:v>
                </c:pt>
                <c:pt idx="1869">
                  <c:v>0.12912399999999999</c:v>
                </c:pt>
                <c:pt idx="1870">
                  <c:v>0.12912399999999999</c:v>
                </c:pt>
                <c:pt idx="1871">
                  <c:v>0.12912399999999999</c:v>
                </c:pt>
                <c:pt idx="1872">
                  <c:v>0.12912399999999999</c:v>
                </c:pt>
                <c:pt idx="1873">
                  <c:v>0.12912399999999999</c:v>
                </c:pt>
                <c:pt idx="1874">
                  <c:v>0.12912399999999999</c:v>
                </c:pt>
                <c:pt idx="1875">
                  <c:v>0.12912399999999999</c:v>
                </c:pt>
                <c:pt idx="1876">
                  <c:v>0.12912399999999999</c:v>
                </c:pt>
                <c:pt idx="1877">
                  <c:v>0.12912399999999999</c:v>
                </c:pt>
                <c:pt idx="1878">
                  <c:v>0.12912399999999999</c:v>
                </c:pt>
                <c:pt idx="1879">
                  <c:v>0.12912399999999999</c:v>
                </c:pt>
                <c:pt idx="1880">
                  <c:v>0.12912399999999999</c:v>
                </c:pt>
                <c:pt idx="1881">
                  <c:v>0.12912399999999999</c:v>
                </c:pt>
                <c:pt idx="1882">
                  <c:v>0.12912399999999999</c:v>
                </c:pt>
                <c:pt idx="1883">
                  <c:v>0.12912399999999999</c:v>
                </c:pt>
                <c:pt idx="1884">
                  <c:v>0.12912399999999999</c:v>
                </c:pt>
                <c:pt idx="1885">
                  <c:v>0.12912399999999999</c:v>
                </c:pt>
                <c:pt idx="1886">
                  <c:v>0.12912399999999999</c:v>
                </c:pt>
                <c:pt idx="1887">
                  <c:v>0.12912399999999999</c:v>
                </c:pt>
                <c:pt idx="1888">
                  <c:v>0.12912399999999999</c:v>
                </c:pt>
                <c:pt idx="1889">
                  <c:v>0.12912399999999999</c:v>
                </c:pt>
                <c:pt idx="1890">
                  <c:v>0.12912399999999999</c:v>
                </c:pt>
                <c:pt idx="1891">
                  <c:v>0.12912399999999999</c:v>
                </c:pt>
                <c:pt idx="1892">
                  <c:v>0.12912399999999999</c:v>
                </c:pt>
                <c:pt idx="1893">
                  <c:v>0.12912399999999999</c:v>
                </c:pt>
                <c:pt idx="1894">
                  <c:v>0.12912399999999999</c:v>
                </c:pt>
                <c:pt idx="1895">
                  <c:v>0.12912399999999999</c:v>
                </c:pt>
                <c:pt idx="1896">
                  <c:v>0.12912399999999999</c:v>
                </c:pt>
                <c:pt idx="1897">
                  <c:v>0.12912399999999999</c:v>
                </c:pt>
                <c:pt idx="1898">
                  <c:v>0.12912399999999999</c:v>
                </c:pt>
                <c:pt idx="1899">
                  <c:v>0.12912399999999999</c:v>
                </c:pt>
                <c:pt idx="1900">
                  <c:v>0.12912399999999999</c:v>
                </c:pt>
                <c:pt idx="1901">
                  <c:v>0.12912399999999999</c:v>
                </c:pt>
                <c:pt idx="1902">
                  <c:v>0.12912399999999999</c:v>
                </c:pt>
                <c:pt idx="1903">
                  <c:v>0.12912399999999999</c:v>
                </c:pt>
                <c:pt idx="1904">
                  <c:v>0.12912399999999999</c:v>
                </c:pt>
                <c:pt idx="1905">
                  <c:v>0.12912399999999999</c:v>
                </c:pt>
                <c:pt idx="1906">
                  <c:v>0.12912399999999999</c:v>
                </c:pt>
                <c:pt idx="1907">
                  <c:v>0.12912399999999999</c:v>
                </c:pt>
                <c:pt idx="1908">
                  <c:v>0.12912399999999999</c:v>
                </c:pt>
                <c:pt idx="1909">
                  <c:v>0.12912399999999999</c:v>
                </c:pt>
                <c:pt idx="1910">
                  <c:v>0.12912399999999999</c:v>
                </c:pt>
                <c:pt idx="1911">
                  <c:v>0.12912399999999999</c:v>
                </c:pt>
                <c:pt idx="1912">
                  <c:v>0.12912399999999999</c:v>
                </c:pt>
                <c:pt idx="1913">
                  <c:v>0.12912399999999999</c:v>
                </c:pt>
                <c:pt idx="1914">
                  <c:v>0.12912399999999999</c:v>
                </c:pt>
                <c:pt idx="1915">
                  <c:v>0.12912399999999999</c:v>
                </c:pt>
                <c:pt idx="1916">
                  <c:v>0.12912399999999999</c:v>
                </c:pt>
                <c:pt idx="1917">
                  <c:v>0.12912399999999999</c:v>
                </c:pt>
                <c:pt idx="1918">
                  <c:v>0.12912399999999999</c:v>
                </c:pt>
                <c:pt idx="1919">
                  <c:v>0.12912399999999999</c:v>
                </c:pt>
                <c:pt idx="1920">
                  <c:v>0.12912399999999999</c:v>
                </c:pt>
                <c:pt idx="1921">
                  <c:v>0.12912399999999999</c:v>
                </c:pt>
                <c:pt idx="1922">
                  <c:v>0.12912399999999999</c:v>
                </c:pt>
                <c:pt idx="1923">
                  <c:v>0.12912399999999999</c:v>
                </c:pt>
                <c:pt idx="1924">
                  <c:v>0.12912399999999999</c:v>
                </c:pt>
                <c:pt idx="1925">
                  <c:v>0.12912399999999999</c:v>
                </c:pt>
                <c:pt idx="1926">
                  <c:v>0.12912399999999999</c:v>
                </c:pt>
                <c:pt idx="1927">
                  <c:v>0.12912399999999999</c:v>
                </c:pt>
                <c:pt idx="1928">
                  <c:v>0.12912399999999999</c:v>
                </c:pt>
                <c:pt idx="1929">
                  <c:v>0.12912399999999999</c:v>
                </c:pt>
                <c:pt idx="1930">
                  <c:v>0.12912399999999999</c:v>
                </c:pt>
                <c:pt idx="1931">
                  <c:v>0.12912399999999999</c:v>
                </c:pt>
                <c:pt idx="1932">
                  <c:v>0.12912399999999999</c:v>
                </c:pt>
                <c:pt idx="1933">
                  <c:v>0.12912399999999999</c:v>
                </c:pt>
                <c:pt idx="1934">
                  <c:v>0.12912399999999999</c:v>
                </c:pt>
                <c:pt idx="1935">
                  <c:v>0.12912399999999999</c:v>
                </c:pt>
                <c:pt idx="1936">
                  <c:v>0.12912399999999999</c:v>
                </c:pt>
                <c:pt idx="1937">
                  <c:v>0.12912399999999999</c:v>
                </c:pt>
                <c:pt idx="1938">
                  <c:v>0.12912399999999999</c:v>
                </c:pt>
                <c:pt idx="1939">
                  <c:v>0.12912399999999999</c:v>
                </c:pt>
                <c:pt idx="1940">
                  <c:v>0.12912399999999999</c:v>
                </c:pt>
                <c:pt idx="1941">
                  <c:v>0.12912399999999999</c:v>
                </c:pt>
                <c:pt idx="1942">
                  <c:v>0.12912399999999999</c:v>
                </c:pt>
                <c:pt idx="1943">
                  <c:v>0.12912399999999999</c:v>
                </c:pt>
                <c:pt idx="1944">
                  <c:v>0.12912399999999999</c:v>
                </c:pt>
                <c:pt idx="1945">
                  <c:v>0.12912399999999999</c:v>
                </c:pt>
                <c:pt idx="1946">
                  <c:v>0.12912399999999999</c:v>
                </c:pt>
                <c:pt idx="1947">
                  <c:v>0.12912399999999999</c:v>
                </c:pt>
                <c:pt idx="1948">
                  <c:v>0.12912399999999999</c:v>
                </c:pt>
                <c:pt idx="1949">
                  <c:v>0.12912399999999999</c:v>
                </c:pt>
                <c:pt idx="1950">
                  <c:v>0.12912399999999999</c:v>
                </c:pt>
                <c:pt idx="1951">
                  <c:v>0.12912399999999999</c:v>
                </c:pt>
                <c:pt idx="1952">
                  <c:v>0.12912399999999999</c:v>
                </c:pt>
                <c:pt idx="1953">
                  <c:v>0.12912399999999999</c:v>
                </c:pt>
                <c:pt idx="1954">
                  <c:v>0.12912399999999999</c:v>
                </c:pt>
                <c:pt idx="1955">
                  <c:v>0.12912399999999999</c:v>
                </c:pt>
                <c:pt idx="1956">
                  <c:v>0.12912399999999999</c:v>
                </c:pt>
                <c:pt idx="1957">
                  <c:v>0.12912399999999999</c:v>
                </c:pt>
                <c:pt idx="1958">
                  <c:v>0.12912399999999999</c:v>
                </c:pt>
                <c:pt idx="1959">
                  <c:v>0.12912399999999999</c:v>
                </c:pt>
                <c:pt idx="1960">
                  <c:v>0.12912399999999999</c:v>
                </c:pt>
                <c:pt idx="1961">
                  <c:v>0.12912399999999999</c:v>
                </c:pt>
                <c:pt idx="1962">
                  <c:v>0.12912399999999999</c:v>
                </c:pt>
                <c:pt idx="1963">
                  <c:v>0.12912399999999999</c:v>
                </c:pt>
                <c:pt idx="1964">
                  <c:v>0.12912399999999999</c:v>
                </c:pt>
                <c:pt idx="1965">
                  <c:v>0.12912399999999999</c:v>
                </c:pt>
                <c:pt idx="1966">
                  <c:v>0.12912399999999999</c:v>
                </c:pt>
                <c:pt idx="1967">
                  <c:v>0.12912399999999999</c:v>
                </c:pt>
                <c:pt idx="1968">
                  <c:v>0.12912399999999999</c:v>
                </c:pt>
                <c:pt idx="1969">
                  <c:v>0.12912399999999999</c:v>
                </c:pt>
                <c:pt idx="1970">
                  <c:v>0.12912399999999999</c:v>
                </c:pt>
                <c:pt idx="1971">
                  <c:v>0.12912399999999999</c:v>
                </c:pt>
                <c:pt idx="1972">
                  <c:v>0.12912399999999999</c:v>
                </c:pt>
                <c:pt idx="1973">
                  <c:v>0.12912399999999999</c:v>
                </c:pt>
                <c:pt idx="1974">
                  <c:v>0.12912399999999999</c:v>
                </c:pt>
                <c:pt idx="1975">
                  <c:v>0.12912399999999999</c:v>
                </c:pt>
                <c:pt idx="1976">
                  <c:v>0.12912399999999999</c:v>
                </c:pt>
                <c:pt idx="1977">
                  <c:v>0.12912399999999999</c:v>
                </c:pt>
                <c:pt idx="1978">
                  <c:v>0.12912399999999999</c:v>
                </c:pt>
                <c:pt idx="1979">
                  <c:v>0.12912399999999999</c:v>
                </c:pt>
                <c:pt idx="1980">
                  <c:v>0.12912399999999999</c:v>
                </c:pt>
                <c:pt idx="1981">
                  <c:v>0.12912399999999999</c:v>
                </c:pt>
                <c:pt idx="1982">
                  <c:v>0.12912399999999999</c:v>
                </c:pt>
                <c:pt idx="1983">
                  <c:v>0.12912399999999999</c:v>
                </c:pt>
                <c:pt idx="1984">
                  <c:v>0.12912399999999999</c:v>
                </c:pt>
                <c:pt idx="1985">
                  <c:v>0.12912399999999999</c:v>
                </c:pt>
                <c:pt idx="1986">
                  <c:v>0.12912399999999999</c:v>
                </c:pt>
                <c:pt idx="1987">
                  <c:v>0.12912399999999999</c:v>
                </c:pt>
                <c:pt idx="1988">
                  <c:v>0.12912399999999999</c:v>
                </c:pt>
                <c:pt idx="1989">
                  <c:v>0.12912399999999999</c:v>
                </c:pt>
                <c:pt idx="1990">
                  <c:v>0.12912399999999999</c:v>
                </c:pt>
                <c:pt idx="1991">
                  <c:v>0.12912399999999999</c:v>
                </c:pt>
                <c:pt idx="1992">
                  <c:v>0.12912399999999999</c:v>
                </c:pt>
                <c:pt idx="1993">
                  <c:v>0.12912399999999999</c:v>
                </c:pt>
                <c:pt idx="1994">
                  <c:v>0.12912399999999999</c:v>
                </c:pt>
                <c:pt idx="1995">
                  <c:v>0.12912399999999999</c:v>
                </c:pt>
                <c:pt idx="1996">
                  <c:v>0.12912399999999999</c:v>
                </c:pt>
                <c:pt idx="1997">
                  <c:v>0.12912399999999999</c:v>
                </c:pt>
                <c:pt idx="1998">
                  <c:v>0.12912399999999999</c:v>
                </c:pt>
                <c:pt idx="1999">
                  <c:v>0.12912399999999999</c:v>
                </c:pt>
                <c:pt idx="2000">
                  <c:v>0.12912399999999999</c:v>
                </c:pt>
                <c:pt idx="2001">
                  <c:v>0.12912399999999999</c:v>
                </c:pt>
                <c:pt idx="2002">
                  <c:v>0.12912399999999999</c:v>
                </c:pt>
                <c:pt idx="2003">
                  <c:v>0.12912399999999999</c:v>
                </c:pt>
                <c:pt idx="2004">
                  <c:v>0.12912399999999999</c:v>
                </c:pt>
                <c:pt idx="2005">
                  <c:v>0.12912399999999999</c:v>
                </c:pt>
                <c:pt idx="2006">
                  <c:v>0.12912399999999999</c:v>
                </c:pt>
                <c:pt idx="2007">
                  <c:v>0.12912399999999999</c:v>
                </c:pt>
                <c:pt idx="2008">
                  <c:v>0.12912399999999999</c:v>
                </c:pt>
                <c:pt idx="2009">
                  <c:v>0.12912399999999999</c:v>
                </c:pt>
                <c:pt idx="2010">
                  <c:v>0.12912399999999999</c:v>
                </c:pt>
                <c:pt idx="2011">
                  <c:v>0.12912399999999999</c:v>
                </c:pt>
                <c:pt idx="2012">
                  <c:v>0.12912399999999999</c:v>
                </c:pt>
                <c:pt idx="2013">
                  <c:v>0.12912399999999999</c:v>
                </c:pt>
                <c:pt idx="2014">
                  <c:v>0.12912399999999999</c:v>
                </c:pt>
                <c:pt idx="2015">
                  <c:v>0.12912399999999999</c:v>
                </c:pt>
                <c:pt idx="2016">
                  <c:v>0.12912399999999999</c:v>
                </c:pt>
                <c:pt idx="2017">
                  <c:v>0.12912399999999999</c:v>
                </c:pt>
                <c:pt idx="2018">
                  <c:v>0.12912399999999999</c:v>
                </c:pt>
                <c:pt idx="2019">
                  <c:v>0.12912399999999999</c:v>
                </c:pt>
                <c:pt idx="2020">
                  <c:v>0.12912399999999999</c:v>
                </c:pt>
                <c:pt idx="2021">
                  <c:v>0.12912399999999999</c:v>
                </c:pt>
                <c:pt idx="2022">
                  <c:v>0.12912399999999999</c:v>
                </c:pt>
                <c:pt idx="2023">
                  <c:v>0.12912399999999999</c:v>
                </c:pt>
                <c:pt idx="2024">
                  <c:v>0.12912399999999999</c:v>
                </c:pt>
                <c:pt idx="2025">
                  <c:v>0.12912399999999999</c:v>
                </c:pt>
                <c:pt idx="2026">
                  <c:v>0.12912399999999999</c:v>
                </c:pt>
                <c:pt idx="2027">
                  <c:v>0.12912399999999999</c:v>
                </c:pt>
                <c:pt idx="2028">
                  <c:v>0.12912399999999999</c:v>
                </c:pt>
                <c:pt idx="2029">
                  <c:v>0.12912399999999999</c:v>
                </c:pt>
                <c:pt idx="2030">
                  <c:v>0.12912399999999999</c:v>
                </c:pt>
                <c:pt idx="2031">
                  <c:v>0.12912399999999999</c:v>
                </c:pt>
                <c:pt idx="2032">
                  <c:v>0.12912399999999999</c:v>
                </c:pt>
                <c:pt idx="2033">
                  <c:v>0.12912399999999999</c:v>
                </c:pt>
                <c:pt idx="2034">
                  <c:v>0.12912399999999999</c:v>
                </c:pt>
                <c:pt idx="2035">
                  <c:v>0.12912399999999999</c:v>
                </c:pt>
                <c:pt idx="2036">
                  <c:v>0.12912399999999999</c:v>
                </c:pt>
                <c:pt idx="2037">
                  <c:v>0.12912399999999999</c:v>
                </c:pt>
                <c:pt idx="2038">
                  <c:v>0.12912399999999999</c:v>
                </c:pt>
                <c:pt idx="2039">
                  <c:v>0.12912399999999999</c:v>
                </c:pt>
                <c:pt idx="2040">
                  <c:v>0.12912399999999999</c:v>
                </c:pt>
                <c:pt idx="2041">
                  <c:v>0.12912399999999999</c:v>
                </c:pt>
                <c:pt idx="2042">
                  <c:v>0.12912399999999999</c:v>
                </c:pt>
                <c:pt idx="2043">
                  <c:v>0.12912399999999999</c:v>
                </c:pt>
                <c:pt idx="2044">
                  <c:v>0.12912399999999999</c:v>
                </c:pt>
                <c:pt idx="2045">
                  <c:v>0.12912399999999999</c:v>
                </c:pt>
                <c:pt idx="2046">
                  <c:v>0.12912399999999999</c:v>
                </c:pt>
                <c:pt idx="2047">
                  <c:v>0.12912399999999999</c:v>
                </c:pt>
                <c:pt idx="2048">
                  <c:v>0.12912399999999999</c:v>
                </c:pt>
                <c:pt idx="2049">
                  <c:v>0.12912399999999999</c:v>
                </c:pt>
                <c:pt idx="2050">
                  <c:v>0.12912399999999999</c:v>
                </c:pt>
                <c:pt idx="2051">
                  <c:v>0.12912399999999999</c:v>
                </c:pt>
                <c:pt idx="2052">
                  <c:v>0.12912399999999999</c:v>
                </c:pt>
                <c:pt idx="2053">
                  <c:v>0.12912399999999999</c:v>
                </c:pt>
                <c:pt idx="2054">
                  <c:v>0.12912399999999999</c:v>
                </c:pt>
                <c:pt idx="2055">
                  <c:v>0.12912399999999999</c:v>
                </c:pt>
                <c:pt idx="2056">
                  <c:v>0.12912399999999999</c:v>
                </c:pt>
                <c:pt idx="2057">
                  <c:v>0.12912399999999999</c:v>
                </c:pt>
                <c:pt idx="2058">
                  <c:v>0.12912399999999999</c:v>
                </c:pt>
                <c:pt idx="2059">
                  <c:v>0.12912399999999999</c:v>
                </c:pt>
                <c:pt idx="2060">
                  <c:v>0.12912399999999999</c:v>
                </c:pt>
                <c:pt idx="2061">
                  <c:v>0.12912399999999999</c:v>
                </c:pt>
                <c:pt idx="2062">
                  <c:v>0.12912399999999999</c:v>
                </c:pt>
                <c:pt idx="2063">
                  <c:v>0.12912399999999999</c:v>
                </c:pt>
                <c:pt idx="2064">
                  <c:v>0.12912399999999999</c:v>
                </c:pt>
                <c:pt idx="2065">
                  <c:v>0.12912399999999999</c:v>
                </c:pt>
                <c:pt idx="2066">
                  <c:v>0.12912399999999999</c:v>
                </c:pt>
                <c:pt idx="2067">
                  <c:v>0.12912399999999999</c:v>
                </c:pt>
                <c:pt idx="2068">
                  <c:v>0.12912399999999999</c:v>
                </c:pt>
                <c:pt idx="2069">
                  <c:v>0.12912399999999999</c:v>
                </c:pt>
                <c:pt idx="2070">
                  <c:v>0.12912399999999999</c:v>
                </c:pt>
                <c:pt idx="2071">
                  <c:v>0.12912399999999999</c:v>
                </c:pt>
                <c:pt idx="2072">
                  <c:v>0.12912399999999999</c:v>
                </c:pt>
                <c:pt idx="2073">
                  <c:v>0.12912399999999999</c:v>
                </c:pt>
                <c:pt idx="2074">
                  <c:v>0.12912399999999999</c:v>
                </c:pt>
                <c:pt idx="2075">
                  <c:v>0.12912399999999999</c:v>
                </c:pt>
                <c:pt idx="2076">
                  <c:v>0.12912399999999999</c:v>
                </c:pt>
                <c:pt idx="2077">
                  <c:v>0.12912399999999999</c:v>
                </c:pt>
                <c:pt idx="2078">
                  <c:v>0.12912399999999999</c:v>
                </c:pt>
                <c:pt idx="2079">
                  <c:v>0.12912399999999999</c:v>
                </c:pt>
                <c:pt idx="2080">
                  <c:v>0.12912399999999999</c:v>
                </c:pt>
                <c:pt idx="2081">
                  <c:v>0.12912399999999999</c:v>
                </c:pt>
                <c:pt idx="2082">
                  <c:v>0.12912399999999999</c:v>
                </c:pt>
                <c:pt idx="2083">
                  <c:v>0.12912399999999999</c:v>
                </c:pt>
                <c:pt idx="2084">
                  <c:v>0.12912399999999999</c:v>
                </c:pt>
                <c:pt idx="2085">
                  <c:v>0.12912399999999999</c:v>
                </c:pt>
                <c:pt idx="2086">
                  <c:v>0.12912399999999999</c:v>
                </c:pt>
                <c:pt idx="2087">
                  <c:v>0.12912399999999999</c:v>
                </c:pt>
                <c:pt idx="2088">
                  <c:v>0.12912399999999999</c:v>
                </c:pt>
                <c:pt idx="2089">
                  <c:v>0.12912399999999999</c:v>
                </c:pt>
                <c:pt idx="2090">
                  <c:v>0.12912399999999999</c:v>
                </c:pt>
                <c:pt idx="2091">
                  <c:v>0.12912399999999999</c:v>
                </c:pt>
                <c:pt idx="2092">
                  <c:v>0.12912399999999999</c:v>
                </c:pt>
                <c:pt idx="2093">
                  <c:v>0.12912399999999999</c:v>
                </c:pt>
                <c:pt idx="2094">
                  <c:v>0.12912399999999999</c:v>
                </c:pt>
                <c:pt idx="2095">
                  <c:v>0.12912399999999999</c:v>
                </c:pt>
                <c:pt idx="2096">
                  <c:v>0.12912399999999999</c:v>
                </c:pt>
                <c:pt idx="2097">
                  <c:v>0.12912399999999999</c:v>
                </c:pt>
                <c:pt idx="2098">
                  <c:v>0.12912399999999999</c:v>
                </c:pt>
                <c:pt idx="2099">
                  <c:v>0.12912399999999999</c:v>
                </c:pt>
                <c:pt idx="2100">
                  <c:v>0.12912399999999999</c:v>
                </c:pt>
                <c:pt idx="2101">
                  <c:v>0.12912399999999999</c:v>
                </c:pt>
                <c:pt idx="2102">
                  <c:v>0.12912399999999999</c:v>
                </c:pt>
                <c:pt idx="2103">
                  <c:v>0.12912399999999999</c:v>
                </c:pt>
                <c:pt idx="2104">
                  <c:v>0.12912399999999999</c:v>
                </c:pt>
                <c:pt idx="2105">
                  <c:v>0.12912399999999999</c:v>
                </c:pt>
                <c:pt idx="2106">
                  <c:v>0.12912399999999999</c:v>
                </c:pt>
                <c:pt idx="2107">
                  <c:v>0.12912399999999999</c:v>
                </c:pt>
                <c:pt idx="2108">
                  <c:v>0.12912399999999999</c:v>
                </c:pt>
                <c:pt idx="2109">
                  <c:v>0.12912399999999999</c:v>
                </c:pt>
                <c:pt idx="2110">
                  <c:v>0.12912399999999999</c:v>
                </c:pt>
                <c:pt idx="2111">
                  <c:v>0.12912399999999999</c:v>
                </c:pt>
                <c:pt idx="2112">
                  <c:v>0.12912399999999999</c:v>
                </c:pt>
                <c:pt idx="2113">
                  <c:v>0.12912399999999999</c:v>
                </c:pt>
                <c:pt idx="2114">
                  <c:v>0.12912399999999999</c:v>
                </c:pt>
                <c:pt idx="2115">
                  <c:v>0.12912399999999999</c:v>
                </c:pt>
                <c:pt idx="2116">
                  <c:v>0.12912399999999999</c:v>
                </c:pt>
                <c:pt idx="2117">
                  <c:v>0.12912399999999999</c:v>
                </c:pt>
                <c:pt idx="2118">
                  <c:v>0.12912399999999999</c:v>
                </c:pt>
                <c:pt idx="2119">
                  <c:v>0.12912399999999999</c:v>
                </c:pt>
                <c:pt idx="2120">
                  <c:v>0.12912399999999999</c:v>
                </c:pt>
                <c:pt idx="2121">
                  <c:v>0.12912399999999999</c:v>
                </c:pt>
                <c:pt idx="2122">
                  <c:v>0.12912399999999999</c:v>
                </c:pt>
                <c:pt idx="2123">
                  <c:v>0.12912399999999999</c:v>
                </c:pt>
                <c:pt idx="2124">
                  <c:v>0.12912399999999999</c:v>
                </c:pt>
                <c:pt idx="2125">
                  <c:v>0.12912399999999999</c:v>
                </c:pt>
                <c:pt idx="2126">
                  <c:v>0.12912399999999999</c:v>
                </c:pt>
                <c:pt idx="2127">
                  <c:v>0.12912399999999999</c:v>
                </c:pt>
                <c:pt idx="2128">
                  <c:v>0.12912399999999999</c:v>
                </c:pt>
                <c:pt idx="2129">
                  <c:v>0.12912399999999999</c:v>
                </c:pt>
                <c:pt idx="2130">
                  <c:v>0.12912399999999999</c:v>
                </c:pt>
                <c:pt idx="2131">
                  <c:v>0.12912399999999999</c:v>
                </c:pt>
                <c:pt idx="2132">
                  <c:v>0.12912399999999999</c:v>
                </c:pt>
                <c:pt idx="2133">
                  <c:v>0.12912399999999999</c:v>
                </c:pt>
                <c:pt idx="2134">
                  <c:v>0.12912399999999999</c:v>
                </c:pt>
                <c:pt idx="2135">
                  <c:v>0.12912399999999999</c:v>
                </c:pt>
                <c:pt idx="2136">
                  <c:v>0.12912399999999999</c:v>
                </c:pt>
                <c:pt idx="2137">
                  <c:v>0.12912399999999999</c:v>
                </c:pt>
                <c:pt idx="2138">
                  <c:v>0.12912399999999999</c:v>
                </c:pt>
                <c:pt idx="2139">
                  <c:v>0.12912399999999999</c:v>
                </c:pt>
                <c:pt idx="2140">
                  <c:v>0.12912399999999999</c:v>
                </c:pt>
                <c:pt idx="2141">
                  <c:v>0.12912399999999999</c:v>
                </c:pt>
                <c:pt idx="2142">
                  <c:v>0.12912399999999999</c:v>
                </c:pt>
                <c:pt idx="2143">
                  <c:v>0.12912399999999999</c:v>
                </c:pt>
                <c:pt idx="2144">
                  <c:v>0.12912399999999999</c:v>
                </c:pt>
                <c:pt idx="2145">
                  <c:v>0.12912399999999999</c:v>
                </c:pt>
                <c:pt idx="2146">
                  <c:v>0.12912399999999999</c:v>
                </c:pt>
                <c:pt idx="2147">
                  <c:v>0.12912399999999999</c:v>
                </c:pt>
                <c:pt idx="2148">
                  <c:v>0.12912399999999999</c:v>
                </c:pt>
                <c:pt idx="2149">
                  <c:v>0.12912399999999999</c:v>
                </c:pt>
                <c:pt idx="2150">
                  <c:v>0.12912399999999999</c:v>
                </c:pt>
                <c:pt idx="2151">
                  <c:v>0.12912399999999999</c:v>
                </c:pt>
                <c:pt idx="2152">
                  <c:v>0.12912399999999999</c:v>
                </c:pt>
                <c:pt idx="2153">
                  <c:v>0.12912399999999999</c:v>
                </c:pt>
                <c:pt idx="2154">
                  <c:v>0.12912399999999999</c:v>
                </c:pt>
                <c:pt idx="2155">
                  <c:v>0.12912399999999999</c:v>
                </c:pt>
                <c:pt idx="2156">
                  <c:v>0.12912399999999999</c:v>
                </c:pt>
                <c:pt idx="2157">
                  <c:v>0.12912399999999999</c:v>
                </c:pt>
                <c:pt idx="2158">
                  <c:v>0.12912399999999999</c:v>
                </c:pt>
                <c:pt idx="2159">
                  <c:v>0.12912399999999999</c:v>
                </c:pt>
                <c:pt idx="2160">
                  <c:v>0.12912399999999999</c:v>
                </c:pt>
                <c:pt idx="2161">
                  <c:v>0.12912399999999999</c:v>
                </c:pt>
                <c:pt idx="2162">
                  <c:v>0.12912399999999999</c:v>
                </c:pt>
                <c:pt idx="2163">
                  <c:v>0.12912399999999999</c:v>
                </c:pt>
                <c:pt idx="2164">
                  <c:v>0.12912399999999999</c:v>
                </c:pt>
                <c:pt idx="2165">
                  <c:v>0.12912399999999999</c:v>
                </c:pt>
                <c:pt idx="2166">
                  <c:v>0.12912399999999999</c:v>
                </c:pt>
                <c:pt idx="2167">
                  <c:v>0.12912399999999999</c:v>
                </c:pt>
                <c:pt idx="2168">
                  <c:v>0.12912399999999999</c:v>
                </c:pt>
                <c:pt idx="2169">
                  <c:v>0.12912399999999999</c:v>
                </c:pt>
                <c:pt idx="2170">
                  <c:v>0.12912399999999999</c:v>
                </c:pt>
                <c:pt idx="2171">
                  <c:v>0.12912399999999999</c:v>
                </c:pt>
                <c:pt idx="2172">
                  <c:v>0.12912399999999999</c:v>
                </c:pt>
                <c:pt idx="2173">
                  <c:v>0.12912399999999999</c:v>
                </c:pt>
                <c:pt idx="2174">
                  <c:v>0.12912399999999999</c:v>
                </c:pt>
                <c:pt idx="2175">
                  <c:v>0.12912399999999999</c:v>
                </c:pt>
                <c:pt idx="2176">
                  <c:v>0.12912399999999999</c:v>
                </c:pt>
                <c:pt idx="2177">
                  <c:v>0.12912399999999999</c:v>
                </c:pt>
                <c:pt idx="2178">
                  <c:v>0.12912399999999999</c:v>
                </c:pt>
                <c:pt idx="2179">
                  <c:v>0.12912399999999999</c:v>
                </c:pt>
                <c:pt idx="2180">
                  <c:v>0.12912399999999999</c:v>
                </c:pt>
                <c:pt idx="2181">
                  <c:v>0.12912399999999999</c:v>
                </c:pt>
                <c:pt idx="2182">
                  <c:v>0.12912399999999999</c:v>
                </c:pt>
                <c:pt idx="2183">
                  <c:v>0.12912399999999999</c:v>
                </c:pt>
                <c:pt idx="2184">
                  <c:v>0.12912399999999999</c:v>
                </c:pt>
                <c:pt idx="2185">
                  <c:v>0.12912399999999999</c:v>
                </c:pt>
                <c:pt idx="2186">
                  <c:v>0.12912399999999999</c:v>
                </c:pt>
                <c:pt idx="2187">
                  <c:v>0.12912399999999999</c:v>
                </c:pt>
                <c:pt idx="2188">
                  <c:v>0.12912399999999999</c:v>
                </c:pt>
                <c:pt idx="2189">
                  <c:v>0.12912399999999999</c:v>
                </c:pt>
                <c:pt idx="2190">
                  <c:v>0.12912399999999999</c:v>
                </c:pt>
                <c:pt idx="2191">
                  <c:v>0.12912399999999999</c:v>
                </c:pt>
                <c:pt idx="2192">
                  <c:v>0.12912399999999999</c:v>
                </c:pt>
                <c:pt idx="2193">
                  <c:v>0.12912399999999999</c:v>
                </c:pt>
                <c:pt idx="2194">
                  <c:v>0.12912399999999999</c:v>
                </c:pt>
                <c:pt idx="2195">
                  <c:v>0.12912399999999999</c:v>
                </c:pt>
                <c:pt idx="2196">
                  <c:v>0.12912399999999999</c:v>
                </c:pt>
                <c:pt idx="2197">
                  <c:v>0.12912399999999999</c:v>
                </c:pt>
                <c:pt idx="2198">
                  <c:v>0.12912399999999999</c:v>
                </c:pt>
                <c:pt idx="2199">
                  <c:v>0.12912399999999999</c:v>
                </c:pt>
                <c:pt idx="2200">
                  <c:v>0.12912399999999999</c:v>
                </c:pt>
                <c:pt idx="2201">
                  <c:v>0.12912399999999999</c:v>
                </c:pt>
                <c:pt idx="2202">
                  <c:v>0.12912399999999999</c:v>
                </c:pt>
                <c:pt idx="2203">
                  <c:v>0.12912399999999999</c:v>
                </c:pt>
                <c:pt idx="2204">
                  <c:v>0.12912399999999999</c:v>
                </c:pt>
                <c:pt idx="2205">
                  <c:v>0.12912399999999999</c:v>
                </c:pt>
                <c:pt idx="2206">
                  <c:v>0.12912399999999999</c:v>
                </c:pt>
                <c:pt idx="2207">
                  <c:v>0.12912399999999999</c:v>
                </c:pt>
                <c:pt idx="2208">
                  <c:v>0.12912399999999999</c:v>
                </c:pt>
                <c:pt idx="2209">
                  <c:v>0.12912399999999999</c:v>
                </c:pt>
                <c:pt idx="2210">
                  <c:v>0.12912399999999999</c:v>
                </c:pt>
                <c:pt idx="2211">
                  <c:v>0.12912399999999999</c:v>
                </c:pt>
                <c:pt idx="2212">
                  <c:v>0.12912399999999999</c:v>
                </c:pt>
                <c:pt idx="2213">
                  <c:v>0.12912399999999999</c:v>
                </c:pt>
                <c:pt idx="2214">
                  <c:v>0.12912399999999999</c:v>
                </c:pt>
                <c:pt idx="2215">
                  <c:v>0.12912399999999999</c:v>
                </c:pt>
                <c:pt idx="2216">
                  <c:v>0.12912399999999999</c:v>
                </c:pt>
                <c:pt idx="2217">
                  <c:v>0.12912399999999999</c:v>
                </c:pt>
                <c:pt idx="2218">
                  <c:v>0.12912399999999999</c:v>
                </c:pt>
                <c:pt idx="2219">
                  <c:v>0.12912399999999999</c:v>
                </c:pt>
                <c:pt idx="2220">
                  <c:v>0.12912399999999999</c:v>
                </c:pt>
                <c:pt idx="2221">
                  <c:v>0.12912399999999999</c:v>
                </c:pt>
                <c:pt idx="2222">
                  <c:v>0.12912399999999999</c:v>
                </c:pt>
                <c:pt idx="2223">
                  <c:v>0.12912399999999999</c:v>
                </c:pt>
                <c:pt idx="2224">
                  <c:v>0.12912399999999999</c:v>
                </c:pt>
                <c:pt idx="2225">
                  <c:v>0.12912399999999999</c:v>
                </c:pt>
                <c:pt idx="2226">
                  <c:v>0.12912399999999999</c:v>
                </c:pt>
                <c:pt idx="2227">
                  <c:v>0.12912399999999999</c:v>
                </c:pt>
                <c:pt idx="2228">
                  <c:v>0.12912399999999999</c:v>
                </c:pt>
                <c:pt idx="2229">
                  <c:v>0.12912399999999999</c:v>
                </c:pt>
                <c:pt idx="2230">
                  <c:v>0.12912399999999999</c:v>
                </c:pt>
                <c:pt idx="2231">
                  <c:v>0.12912399999999999</c:v>
                </c:pt>
                <c:pt idx="2232">
                  <c:v>0.12912399999999999</c:v>
                </c:pt>
                <c:pt idx="2233">
                  <c:v>0.12912399999999999</c:v>
                </c:pt>
                <c:pt idx="2234">
                  <c:v>0.12912399999999999</c:v>
                </c:pt>
                <c:pt idx="2235">
                  <c:v>0.12912399999999999</c:v>
                </c:pt>
                <c:pt idx="2236">
                  <c:v>0.12912399999999999</c:v>
                </c:pt>
                <c:pt idx="2237">
                  <c:v>0.12912399999999999</c:v>
                </c:pt>
                <c:pt idx="2238">
                  <c:v>0.12912399999999999</c:v>
                </c:pt>
                <c:pt idx="2239">
                  <c:v>0.12912399999999999</c:v>
                </c:pt>
                <c:pt idx="2240">
                  <c:v>0.12912399999999999</c:v>
                </c:pt>
                <c:pt idx="2241">
                  <c:v>0.12912399999999999</c:v>
                </c:pt>
                <c:pt idx="2242">
                  <c:v>0.12912399999999999</c:v>
                </c:pt>
                <c:pt idx="2243">
                  <c:v>0.12912399999999999</c:v>
                </c:pt>
                <c:pt idx="2244">
                  <c:v>0.12912399999999999</c:v>
                </c:pt>
                <c:pt idx="2245">
                  <c:v>0.12912399999999999</c:v>
                </c:pt>
                <c:pt idx="2246">
                  <c:v>0.12912399999999999</c:v>
                </c:pt>
                <c:pt idx="2247">
                  <c:v>0.12912399999999999</c:v>
                </c:pt>
                <c:pt idx="2248">
                  <c:v>0.12912399999999999</c:v>
                </c:pt>
                <c:pt idx="2249">
                  <c:v>0.12912399999999999</c:v>
                </c:pt>
                <c:pt idx="2250">
                  <c:v>0.12912399999999999</c:v>
                </c:pt>
                <c:pt idx="2251">
                  <c:v>0.12912399999999999</c:v>
                </c:pt>
                <c:pt idx="2252">
                  <c:v>0.12912399999999999</c:v>
                </c:pt>
                <c:pt idx="2253">
                  <c:v>0.12912399999999999</c:v>
                </c:pt>
                <c:pt idx="2254">
                  <c:v>0.12912399999999999</c:v>
                </c:pt>
                <c:pt idx="2255">
                  <c:v>0.12912399999999999</c:v>
                </c:pt>
                <c:pt idx="2256">
                  <c:v>0.12912399999999999</c:v>
                </c:pt>
                <c:pt idx="2257">
                  <c:v>0.12912399999999999</c:v>
                </c:pt>
                <c:pt idx="2258">
                  <c:v>0.12912399999999999</c:v>
                </c:pt>
                <c:pt idx="2259">
                  <c:v>0.12912399999999999</c:v>
                </c:pt>
                <c:pt idx="2260">
                  <c:v>0.12912399999999999</c:v>
                </c:pt>
                <c:pt idx="2261">
                  <c:v>0.12912399999999999</c:v>
                </c:pt>
                <c:pt idx="2262">
                  <c:v>0.12912399999999999</c:v>
                </c:pt>
                <c:pt idx="2263">
                  <c:v>0.12912399999999999</c:v>
                </c:pt>
                <c:pt idx="2264">
                  <c:v>0.12912399999999999</c:v>
                </c:pt>
                <c:pt idx="2265">
                  <c:v>0.12912399999999999</c:v>
                </c:pt>
                <c:pt idx="2266">
                  <c:v>0.12912399999999999</c:v>
                </c:pt>
                <c:pt idx="2267">
                  <c:v>0.12912399999999999</c:v>
                </c:pt>
                <c:pt idx="2268">
                  <c:v>0.12912399999999999</c:v>
                </c:pt>
                <c:pt idx="2269">
                  <c:v>0.12912399999999999</c:v>
                </c:pt>
                <c:pt idx="2270">
                  <c:v>0.12912399999999999</c:v>
                </c:pt>
                <c:pt idx="2271">
                  <c:v>0.12912399999999999</c:v>
                </c:pt>
                <c:pt idx="2272">
                  <c:v>0.12912399999999999</c:v>
                </c:pt>
                <c:pt idx="2273">
                  <c:v>0.12912399999999999</c:v>
                </c:pt>
                <c:pt idx="2274">
                  <c:v>0.12912399999999999</c:v>
                </c:pt>
                <c:pt idx="2275">
                  <c:v>0.12912399999999999</c:v>
                </c:pt>
                <c:pt idx="2276">
                  <c:v>0.12912399999999999</c:v>
                </c:pt>
                <c:pt idx="2277">
                  <c:v>0.12912399999999999</c:v>
                </c:pt>
                <c:pt idx="2278">
                  <c:v>0.12912399999999999</c:v>
                </c:pt>
                <c:pt idx="2279">
                  <c:v>0.12912399999999999</c:v>
                </c:pt>
                <c:pt idx="2280">
                  <c:v>0.12912399999999999</c:v>
                </c:pt>
                <c:pt idx="2281">
                  <c:v>0.12912399999999999</c:v>
                </c:pt>
                <c:pt idx="2282">
                  <c:v>0.12912399999999999</c:v>
                </c:pt>
                <c:pt idx="2283">
                  <c:v>0.12912399999999999</c:v>
                </c:pt>
                <c:pt idx="2284">
                  <c:v>0.12912399999999999</c:v>
                </c:pt>
                <c:pt idx="2285">
                  <c:v>0.12912399999999999</c:v>
                </c:pt>
                <c:pt idx="2286">
                  <c:v>0.12912399999999999</c:v>
                </c:pt>
                <c:pt idx="2287">
                  <c:v>0.12912399999999999</c:v>
                </c:pt>
                <c:pt idx="2288">
                  <c:v>0.12912399999999999</c:v>
                </c:pt>
                <c:pt idx="2289">
                  <c:v>0.12912399999999999</c:v>
                </c:pt>
                <c:pt idx="2290">
                  <c:v>0.12912399999999999</c:v>
                </c:pt>
                <c:pt idx="2291">
                  <c:v>0.12912399999999999</c:v>
                </c:pt>
                <c:pt idx="2292">
                  <c:v>0.12912399999999999</c:v>
                </c:pt>
                <c:pt idx="2293">
                  <c:v>0.12912399999999999</c:v>
                </c:pt>
                <c:pt idx="2294">
                  <c:v>0.12912399999999999</c:v>
                </c:pt>
                <c:pt idx="2295">
                  <c:v>0.12912399999999999</c:v>
                </c:pt>
                <c:pt idx="2296">
                  <c:v>0.12912399999999999</c:v>
                </c:pt>
                <c:pt idx="2297">
                  <c:v>0.12912399999999999</c:v>
                </c:pt>
                <c:pt idx="2298">
                  <c:v>0.12912399999999999</c:v>
                </c:pt>
                <c:pt idx="2299">
                  <c:v>0.12912399999999999</c:v>
                </c:pt>
                <c:pt idx="2300">
                  <c:v>0.12912399999999999</c:v>
                </c:pt>
                <c:pt idx="2301">
                  <c:v>0.12912399999999999</c:v>
                </c:pt>
                <c:pt idx="2302">
                  <c:v>0.12912399999999999</c:v>
                </c:pt>
                <c:pt idx="2303">
                  <c:v>0.12912399999999999</c:v>
                </c:pt>
                <c:pt idx="2304">
                  <c:v>0.12912399999999999</c:v>
                </c:pt>
                <c:pt idx="2305">
                  <c:v>0.12912399999999999</c:v>
                </c:pt>
                <c:pt idx="2306">
                  <c:v>0.12912399999999999</c:v>
                </c:pt>
                <c:pt idx="2307">
                  <c:v>0.12912399999999999</c:v>
                </c:pt>
                <c:pt idx="2308">
                  <c:v>0.12912399999999999</c:v>
                </c:pt>
                <c:pt idx="2309">
                  <c:v>0.12912399999999999</c:v>
                </c:pt>
                <c:pt idx="2310">
                  <c:v>0.12912399999999999</c:v>
                </c:pt>
                <c:pt idx="2311">
                  <c:v>0.12912399999999999</c:v>
                </c:pt>
                <c:pt idx="2312">
                  <c:v>0.12912399999999999</c:v>
                </c:pt>
                <c:pt idx="2313">
                  <c:v>0.12912399999999999</c:v>
                </c:pt>
                <c:pt idx="2314">
                  <c:v>0.12912399999999999</c:v>
                </c:pt>
                <c:pt idx="2315">
                  <c:v>0.12912399999999999</c:v>
                </c:pt>
                <c:pt idx="2316">
                  <c:v>0.12912399999999999</c:v>
                </c:pt>
                <c:pt idx="2317">
                  <c:v>0.12912399999999999</c:v>
                </c:pt>
                <c:pt idx="2318">
                  <c:v>0.12912399999999999</c:v>
                </c:pt>
                <c:pt idx="2319">
                  <c:v>0.12912399999999999</c:v>
                </c:pt>
                <c:pt idx="2320">
                  <c:v>0.12912399999999999</c:v>
                </c:pt>
                <c:pt idx="2321">
                  <c:v>0.12912399999999999</c:v>
                </c:pt>
                <c:pt idx="2322">
                  <c:v>0.12912399999999999</c:v>
                </c:pt>
                <c:pt idx="2323">
                  <c:v>0.12912399999999999</c:v>
                </c:pt>
                <c:pt idx="2324">
                  <c:v>0.12912399999999999</c:v>
                </c:pt>
                <c:pt idx="2325">
                  <c:v>0.12912399999999999</c:v>
                </c:pt>
                <c:pt idx="2326">
                  <c:v>0.12912399999999999</c:v>
                </c:pt>
                <c:pt idx="2327">
                  <c:v>0.12912399999999999</c:v>
                </c:pt>
                <c:pt idx="2328">
                  <c:v>0.12912399999999999</c:v>
                </c:pt>
                <c:pt idx="2329">
                  <c:v>0.12912399999999999</c:v>
                </c:pt>
                <c:pt idx="2330">
                  <c:v>0.12912399999999999</c:v>
                </c:pt>
                <c:pt idx="2331">
                  <c:v>0.12912399999999999</c:v>
                </c:pt>
                <c:pt idx="2332">
                  <c:v>0.12912399999999999</c:v>
                </c:pt>
                <c:pt idx="2333">
                  <c:v>0.12912399999999999</c:v>
                </c:pt>
                <c:pt idx="2334">
                  <c:v>0.12912399999999999</c:v>
                </c:pt>
                <c:pt idx="2335">
                  <c:v>0.12912399999999999</c:v>
                </c:pt>
                <c:pt idx="2336">
                  <c:v>0.12912399999999999</c:v>
                </c:pt>
                <c:pt idx="2337">
                  <c:v>0.12912399999999999</c:v>
                </c:pt>
                <c:pt idx="2338">
                  <c:v>0.12912399999999999</c:v>
                </c:pt>
                <c:pt idx="2339">
                  <c:v>0.12912399999999999</c:v>
                </c:pt>
                <c:pt idx="2340">
                  <c:v>0.12912399999999999</c:v>
                </c:pt>
                <c:pt idx="2341">
                  <c:v>0.12912399999999999</c:v>
                </c:pt>
                <c:pt idx="2342">
                  <c:v>0.12912399999999999</c:v>
                </c:pt>
                <c:pt idx="2343">
                  <c:v>0.12912399999999999</c:v>
                </c:pt>
                <c:pt idx="2344">
                  <c:v>0.12912399999999999</c:v>
                </c:pt>
                <c:pt idx="2345">
                  <c:v>0.12912399999999999</c:v>
                </c:pt>
                <c:pt idx="2346">
                  <c:v>0.12912399999999999</c:v>
                </c:pt>
                <c:pt idx="2347">
                  <c:v>0.12912399999999999</c:v>
                </c:pt>
                <c:pt idx="2348">
                  <c:v>0.12912399999999999</c:v>
                </c:pt>
                <c:pt idx="2349">
                  <c:v>0.12912399999999999</c:v>
                </c:pt>
                <c:pt idx="2350">
                  <c:v>0.12912399999999999</c:v>
                </c:pt>
                <c:pt idx="2351">
                  <c:v>0.12912399999999999</c:v>
                </c:pt>
                <c:pt idx="2352">
                  <c:v>0.12912399999999999</c:v>
                </c:pt>
                <c:pt idx="2353">
                  <c:v>0.12912399999999999</c:v>
                </c:pt>
                <c:pt idx="2354">
                  <c:v>0.12912399999999999</c:v>
                </c:pt>
                <c:pt idx="2355">
                  <c:v>0.12912399999999999</c:v>
                </c:pt>
                <c:pt idx="2356">
                  <c:v>0.12912399999999999</c:v>
                </c:pt>
                <c:pt idx="2357">
                  <c:v>0.12912399999999999</c:v>
                </c:pt>
                <c:pt idx="2358">
                  <c:v>0.12912399999999999</c:v>
                </c:pt>
                <c:pt idx="2359">
                  <c:v>0.12912399999999999</c:v>
                </c:pt>
                <c:pt idx="2360">
                  <c:v>0.12912399999999999</c:v>
                </c:pt>
                <c:pt idx="2361">
                  <c:v>0.12912399999999999</c:v>
                </c:pt>
                <c:pt idx="2362">
                  <c:v>0.12912399999999999</c:v>
                </c:pt>
                <c:pt idx="2363">
                  <c:v>0.12912399999999999</c:v>
                </c:pt>
                <c:pt idx="2364">
                  <c:v>0.12912399999999999</c:v>
                </c:pt>
                <c:pt idx="2365">
                  <c:v>0.12912399999999999</c:v>
                </c:pt>
                <c:pt idx="2366">
                  <c:v>0.12912399999999999</c:v>
                </c:pt>
                <c:pt idx="2367">
                  <c:v>0.12912399999999999</c:v>
                </c:pt>
                <c:pt idx="2368">
                  <c:v>0.12912399999999999</c:v>
                </c:pt>
                <c:pt idx="2369">
                  <c:v>0.12912399999999999</c:v>
                </c:pt>
                <c:pt idx="2370">
                  <c:v>0.12912399999999999</c:v>
                </c:pt>
                <c:pt idx="2371">
                  <c:v>0.12912399999999999</c:v>
                </c:pt>
                <c:pt idx="2372">
                  <c:v>0.12912399999999999</c:v>
                </c:pt>
                <c:pt idx="2373">
                  <c:v>0.12912399999999999</c:v>
                </c:pt>
                <c:pt idx="2374">
                  <c:v>0.12912399999999999</c:v>
                </c:pt>
                <c:pt idx="2375">
                  <c:v>0.12912399999999999</c:v>
                </c:pt>
                <c:pt idx="2376">
                  <c:v>0.12912399999999999</c:v>
                </c:pt>
                <c:pt idx="2377">
                  <c:v>0.12912399999999999</c:v>
                </c:pt>
                <c:pt idx="2378">
                  <c:v>0.12912399999999999</c:v>
                </c:pt>
                <c:pt idx="2379">
                  <c:v>0.12912399999999999</c:v>
                </c:pt>
                <c:pt idx="2380">
                  <c:v>0.12912399999999999</c:v>
                </c:pt>
                <c:pt idx="2381">
                  <c:v>0.12912399999999999</c:v>
                </c:pt>
                <c:pt idx="2382">
                  <c:v>0.12912399999999999</c:v>
                </c:pt>
                <c:pt idx="2383">
                  <c:v>0.12912399999999999</c:v>
                </c:pt>
                <c:pt idx="2384">
                  <c:v>0.12912399999999999</c:v>
                </c:pt>
                <c:pt idx="2385">
                  <c:v>0.12912399999999999</c:v>
                </c:pt>
                <c:pt idx="2386">
                  <c:v>0.12912399999999999</c:v>
                </c:pt>
                <c:pt idx="2387">
                  <c:v>0.12912399999999999</c:v>
                </c:pt>
                <c:pt idx="2388">
                  <c:v>0.12912399999999999</c:v>
                </c:pt>
                <c:pt idx="2389">
                  <c:v>0.12912399999999999</c:v>
                </c:pt>
                <c:pt idx="2390">
                  <c:v>0.12912399999999999</c:v>
                </c:pt>
                <c:pt idx="2391">
                  <c:v>0.12912399999999999</c:v>
                </c:pt>
                <c:pt idx="2392">
                  <c:v>0.12912399999999999</c:v>
                </c:pt>
                <c:pt idx="2393">
                  <c:v>0.12912399999999999</c:v>
                </c:pt>
                <c:pt idx="2394">
                  <c:v>0.12912399999999999</c:v>
                </c:pt>
                <c:pt idx="2395">
                  <c:v>0.12912399999999999</c:v>
                </c:pt>
                <c:pt idx="2396">
                  <c:v>0.12912399999999999</c:v>
                </c:pt>
                <c:pt idx="2397">
                  <c:v>0.12912399999999999</c:v>
                </c:pt>
                <c:pt idx="2398">
                  <c:v>0.12912399999999999</c:v>
                </c:pt>
                <c:pt idx="2399">
                  <c:v>0.12912399999999999</c:v>
                </c:pt>
                <c:pt idx="2400">
                  <c:v>0.12912399999999999</c:v>
                </c:pt>
                <c:pt idx="2401">
                  <c:v>0.12912399999999999</c:v>
                </c:pt>
                <c:pt idx="2402">
                  <c:v>0.12912399999999999</c:v>
                </c:pt>
                <c:pt idx="2403">
                  <c:v>0.12912399999999999</c:v>
                </c:pt>
                <c:pt idx="2404">
                  <c:v>0.12912399999999999</c:v>
                </c:pt>
                <c:pt idx="2405">
                  <c:v>0.12912399999999999</c:v>
                </c:pt>
                <c:pt idx="2406">
                  <c:v>0.12912399999999999</c:v>
                </c:pt>
                <c:pt idx="2407">
                  <c:v>0.12912399999999999</c:v>
                </c:pt>
                <c:pt idx="2408">
                  <c:v>0.12912399999999999</c:v>
                </c:pt>
                <c:pt idx="2409">
                  <c:v>0.12912399999999999</c:v>
                </c:pt>
                <c:pt idx="2410">
                  <c:v>0.12912399999999999</c:v>
                </c:pt>
                <c:pt idx="2411">
                  <c:v>0.12912399999999999</c:v>
                </c:pt>
                <c:pt idx="2412">
                  <c:v>0.12912399999999999</c:v>
                </c:pt>
                <c:pt idx="2413">
                  <c:v>0.12912399999999999</c:v>
                </c:pt>
                <c:pt idx="2414">
                  <c:v>0.12912399999999999</c:v>
                </c:pt>
                <c:pt idx="2415">
                  <c:v>0.12912399999999999</c:v>
                </c:pt>
                <c:pt idx="2416">
                  <c:v>0.12912399999999999</c:v>
                </c:pt>
                <c:pt idx="2417">
                  <c:v>0.12912399999999999</c:v>
                </c:pt>
                <c:pt idx="2418">
                  <c:v>0.12912399999999999</c:v>
                </c:pt>
                <c:pt idx="2419">
                  <c:v>0.12912399999999999</c:v>
                </c:pt>
                <c:pt idx="2420">
                  <c:v>0.12912399999999999</c:v>
                </c:pt>
                <c:pt idx="2421">
                  <c:v>0.12912399999999999</c:v>
                </c:pt>
                <c:pt idx="2422">
                  <c:v>0.12912399999999999</c:v>
                </c:pt>
                <c:pt idx="2423">
                  <c:v>0.12912399999999999</c:v>
                </c:pt>
                <c:pt idx="2424">
                  <c:v>0.12912399999999999</c:v>
                </c:pt>
                <c:pt idx="2425">
                  <c:v>0.12912399999999999</c:v>
                </c:pt>
                <c:pt idx="2426">
                  <c:v>0.12912399999999999</c:v>
                </c:pt>
                <c:pt idx="2427">
                  <c:v>0.12912399999999999</c:v>
                </c:pt>
                <c:pt idx="2428">
                  <c:v>0.12912399999999999</c:v>
                </c:pt>
                <c:pt idx="2429">
                  <c:v>0.12912399999999999</c:v>
                </c:pt>
                <c:pt idx="2430">
                  <c:v>0.12912399999999999</c:v>
                </c:pt>
                <c:pt idx="2431">
                  <c:v>0.12912399999999999</c:v>
                </c:pt>
                <c:pt idx="2432">
                  <c:v>0.12912399999999999</c:v>
                </c:pt>
                <c:pt idx="2433">
                  <c:v>0.12912399999999999</c:v>
                </c:pt>
                <c:pt idx="2434">
                  <c:v>0.12912399999999999</c:v>
                </c:pt>
                <c:pt idx="2435">
                  <c:v>0.12912399999999999</c:v>
                </c:pt>
                <c:pt idx="2436">
                  <c:v>0.12912399999999999</c:v>
                </c:pt>
                <c:pt idx="2437">
                  <c:v>0.12912399999999999</c:v>
                </c:pt>
                <c:pt idx="2438">
                  <c:v>0.12912399999999999</c:v>
                </c:pt>
                <c:pt idx="2439">
                  <c:v>0.12912399999999999</c:v>
                </c:pt>
                <c:pt idx="2440">
                  <c:v>0.12912399999999999</c:v>
                </c:pt>
                <c:pt idx="2441">
                  <c:v>0.12912399999999999</c:v>
                </c:pt>
                <c:pt idx="2442">
                  <c:v>0.12912399999999999</c:v>
                </c:pt>
                <c:pt idx="2443">
                  <c:v>0.12912399999999999</c:v>
                </c:pt>
                <c:pt idx="2444">
                  <c:v>0.12912399999999999</c:v>
                </c:pt>
                <c:pt idx="2445">
                  <c:v>0.12912399999999999</c:v>
                </c:pt>
                <c:pt idx="2446">
                  <c:v>0.12912399999999999</c:v>
                </c:pt>
                <c:pt idx="2447">
                  <c:v>0.12912399999999999</c:v>
                </c:pt>
                <c:pt idx="2448">
                  <c:v>0.12912399999999999</c:v>
                </c:pt>
                <c:pt idx="2449">
                  <c:v>0.12912399999999999</c:v>
                </c:pt>
                <c:pt idx="2450">
                  <c:v>0.12912399999999999</c:v>
                </c:pt>
                <c:pt idx="2451">
                  <c:v>0.12912399999999999</c:v>
                </c:pt>
                <c:pt idx="2452">
                  <c:v>0.12912399999999999</c:v>
                </c:pt>
                <c:pt idx="2453">
                  <c:v>0.12912399999999999</c:v>
                </c:pt>
                <c:pt idx="2454">
                  <c:v>0.12912399999999999</c:v>
                </c:pt>
                <c:pt idx="2455">
                  <c:v>0.12912399999999999</c:v>
                </c:pt>
                <c:pt idx="2456">
                  <c:v>0.12912399999999999</c:v>
                </c:pt>
                <c:pt idx="2457">
                  <c:v>0.12912399999999999</c:v>
                </c:pt>
                <c:pt idx="2458">
                  <c:v>0.12912399999999999</c:v>
                </c:pt>
                <c:pt idx="2459">
                  <c:v>0.12912399999999999</c:v>
                </c:pt>
                <c:pt idx="2460">
                  <c:v>0.12912399999999999</c:v>
                </c:pt>
                <c:pt idx="2461">
                  <c:v>0.12912399999999999</c:v>
                </c:pt>
                <c:pt idx="2462">
                  <c:v>0.12912399999999999</c:v>
                </c:pt>
                <c:pt idx="2463">
                  <c:v>0.12912399999999999</c:v>
                </c:pt>
                <c:pt idx="2464">
                  <c:v>0.12912399999999999</c:v>
                </c:pt>
                <c:pt idx="2465">
                  <c:v>0.12912399999999999</c:v>
                </c:pt>
                <c:pt idx="2466">
                  <c:v>0.12912399999999999</c:v>
                </c:pt>
                <c:pt idx="2467">
                  <c:v>0.12912399999999999</c:v>
                </c:pt>
                <c:pt idx="2468">
                  <c:v>0.12912399999999999</c:v>
                </c:pt>
                <c:pt idx="2469">
                  <c:v>0.12912399999999999</c:v>
                </c:pt>
                <c:pt idx="2470">
                  <c:v>0.12912399999999999</c:v>
                </c:pt>
                <c:pt idx="2471">
                  <c:v>0.12912399999999999</c:v>
                </c:pt>
                <c:pt idx="2472">
                  <c:v>0.12912399999999999</c:v>
                </c:pt>
                <c:pt idx="2473">
                  <c:v>0.12912399999999999</c:v>
                </c:pt>
                <c:pt idx="2474">
                  <c:v>0.12912399999999999</c:v>
                </c:pt>
                <c:pt idx="2475">
                  <c:v>0.12912399999999999</c:v>
                </c:pt>
                <c:pt idx="2476">
                  <c:v>0.12912399999999999</c:v>
                </c:pt>
                <c:pt idx="2477">
                  <c:v>0.12912399999999999</c:v>
                </c:pt>
                <c:pt idx="2478">
                  <c:v>0.12912399999999999</c:v>
                </c:pt>
                <c:pt idx="2479">
                  <c:v>0.12912399999999999</c:v>
                </c:pt>
                <c:pt idx="2480">
                  <c:v>0.12912399999999999</c:v>
                </c:pt>
                <c:pt idx="2481">
                  <c:v>0.12912399999999999</c:v>
                </c:pt>
                <c:pt idx="2482">
                  <c:v>0.12912399999999999</c:v>
                </c:pt>
                <c:pt idx="2483">
                  <c:v>0.12912399999999999</c:v>
                </c:pt>
                <c:pt idx="2484">
                  <c:v>0.12912399999999999</c:v>
                </c:pt>
                <c:pt idx="2485">
                  <c:v>0.12912399999999999</c:v>
                </c:pt>
                <c:pt idx="2486">
                  <c:v>0.12912399999999999</c:v>
                </c:pt>
                <c:pt idx="2487">
                  <c:v>0.12912399999999999</c:v>
                </c:pt>
                <c:pt idx="2488">
                  <c:v>0.12912399999999999</c:v>
                </c:pt>
                <c:pt idx="2489">
                  <c:v>0.12912399999999999</c:v>
                </c:pt>
                <c:pt idx="2490">
                  <c:v>0.12912399999999999</c:v>
                </c:pt>
                <c:pt idx="2491">
                  <c:v>0.12912399999999999</c:v>
                </c:pt>
                <c:pt idx="2492">
                  <c:v>0.12912399999999999</c:v>
                </c:pt>
                <c:pt idx="2493">
                  <c:v>0.12912399999999999</c:v>
                </c:pt>
                <c:pt idx="2494">
                  <c:v>0.12912399999999999</c:v>
                </c:pt>
                <c:pt idx="2495">
                  <c:v>0.12912399999999999</c:v>
                </c:pt>
                <c:pt idx="2496">
                  <c:v>0.12912399999999999</c:v>
                </c:pt>
                <c:pt idx="2497">
                  <c:v>0.12912399999999999</c:v>
                </c:pt>
                <c:pt idx="2498">
                  <c:v>0.12912399999999999</c:v>
                </c:pt>
                <c:pt idx="2499">
                  <c:v>0.12912399999999999</c:v>
                </c:pt>
                <c:pt idx="2500">
                  <c:v>0.12912399999999999</c:v>
                </c:pt>
                <c:pt idx="2501">
                  <c:v>0.12912399999999999</c:v>
                </c:pt>
                <c:pt idx="2502">
                  <c:v>0.12912399999999999</c:v>
                </c:pt>
                <c:pt idx="2503">
                  <c:v>0.12912399999999999</c:v>
                </c:pt>
                <c:pt idx="2504">
                  <c:v>0.12912399999999999</c:v>
                </c:pt>
                <c:pt idx="2505">
                  <c:v>0.12912399999999999</c:v>
                </c:pt>
                <c:pt idx="2506">
                  <c:v>0.12912399999999999</c:v>
                </c:pt>
                <c:pt idx="2507">
                  <c:v>0.12912399999999999</c:v>
                </c:pt>
                <c:pt idx="2508">
                  <c:v>0.12912399999999999</c:v>
                </c:pt>
                <c:pt idx="2509">
                  <c:v>0.12912399999999999</c:v>
                </c:pt>
                <c:pt idx="2510">
                  <c:v>0.12912399999999999</c:v>
                </c:pt>
                <c:pt idx="2511">
                  <c:v>0.12912399999999999</c:v>
                </c:pt>
                <c:pt idx="2512">
                  <c:v>0.12912399999999999</c:v>
                </c:pt>
                <c:pt idx="2513">
                  <c:v>0.12912399999999999</c:v>
                </c:pt>
                <c:pt idx="2514">
                  <c:v>0.12912399999999999</c:v>
                </c:pt>
                <c:pt idx="2515">
                  <c:v>0.12912399999999999</c:v>
                </c:pt>
                <c:pt idx="2516">
                  <c:v>0.12912399999999999</c:v>
                </c:pt>
                <c:pt idx="2517">
                  <c:v>0.12912399999999999</c:v>
                </c:pt>
                <c:pt idx="2518">
                  <c:v>0.12912399999999999</c:v>
                </c:pt>
                <c:pt idx="2519">
                  <c:v>0.12912399999999999</c:v>
                </c:pt>
                <c:pt idx="2520">
                  <c:v>0.12912399999999999</c:v>
                </c:pt>
                <c:pt idx="2521">
                  <c:v>0.12912399999999999</c:v>
                </c:pt>
                <c:pt idx="2522">
                  <c:v>0.12912399999999999</c:v>
                </c:pt>
                <c:pt idx="2523">
                  <c:v>0.12912399999999999</c:v>
                </c:pt>
                <c:pt idx="2524">
                  <c:v>0.12912399999999999</c:v>
                </c:pt>
                <c:pt idx="2525">
                  <c:v>0.12912399999999999</c:v>
                </c:pt>
                <c:pt idx="2526">
                  <c:v>0.12912399999999999</c:v>
                </c:pt>
                <c:pt idx="2527">
                  <c:v>0.12912399999999999</c:v>
                </c:pt>
                <c:pt idx="2528">
                  <c:v>0.12912399999999999</c:v>
                </c:pt>
                <c:pt idx="2529">
                  <c:v>0.12912399999999999</c:v>
                </c:pt>
                <c:pt idx="2530">
                  <c:v>0.12912399999999999</c:v>
                </c:pt>
                <c:pt idx="2531">
                  <c:v>0.12912399999999999</c:v>
                </c:pt>
                <c:pt idx="2532">
                  <c:v>0.12912399999999999</c:v>
                </c:pt>
                <c:pt idx="2533">
                  <c:v>0.12912399999999999</c:v>
                </c:pt>
                <c:pt idx="2534">
                  <c:v>0.12912399999999999</c:v>
                </c:pt>
                <c:pt idx="2535">
                  <c:v>0.12912399999999999</c:v>
                </c:pt>
                <c:pt idx="2536">
                  <c:v>0.12912399999999999</c:v>
                </c:pt>
                <c:pt idx="2537">
                  <c:v>0.12912399999999999</c:v>
                </c:pt>
                <c:pt idx="2538">
                  <c:v>0.12912399999999999</c:v>
                </c:pt>
                <c:pt idx="2539">
                  <c:v>0.12912399999999999</c:v>
                </c:pt>
                <c:pt idx="2540">
                  <c:v>0.12912399999999999</c:v>
                </c:pt>
                <c:pt idx="2541">
                  <c:v>0.12912399999999999</c:v>
                </c:pt>
                <c:pt idx="2542">
                  <c:v>0.12912399999999999</c:v>
                </c:pt>
                <c:pt idx="2543">
                  <c:v>0.12912399999999999</c:v>
                </c:pt>
                <c:pt idx="2544">
                  <c:v>0.12912399999999999</c:v>
                </c:pt>
                <c:pt idx="2545">
                  <c:v>0.12912399999999999</c:v>
                </c:pt>
                <c:pt idx="2546">
                  <c:v>0.12912399999999999</c:v>
                </c:pt>
                <c:pt idx="2547">
                  <c:v>0.12912399999999999</c:v>
                </c:pt>
                <c:pt idx="2548">
                  <c:v>0.12912399999999999</c:v>
                </c:pt>
                <c:pt idx="2549">
                  <c:v>0.12912399999999999</c:v>
                </c:pt>
                <c:pt idx="2550">
                  <c:v>0.12912399999999999</c:v>
                </c:pt>
                <c:pt idx="2551">
                  <c:v>0.12912399999999999</c:v>
                </c:pt>
                <c:pt idx="2552">
                  <c:v>0.12912399999999999</c:v>
                </c:pt>
                <c:pt idx="2553">
                  <c:v>0.12912399999999999</c:v>
                </c:pt>
                <c:pt idx="2554">
                  <c:v>0.12912399999999999</c:v>
                </c:pt>
                <c:pt idx="2555">
                  <c:v>0.12912399999999999</c:v>
                </c:pt>
                <c:pt idx="2556">
                  <c:v>0.12912399999999999</c:v>
                </c:pt>
                <c:pt idx="2557">
                  <c:v>0.12912399999999999</c:v>
                </c:pt>
                <c:pt idx="2558">
                  <c:v>0.12912399999999999</c:v>
                </c:pt>
                <c:pt idx="2559">
                  <c:v>0.12912399999999999</c:v>
                </c:pt>
                <c:pt idx="2560">
                  <c:v>0.12912399999999999</c:v>
                </c:pt>
                <c:pt idx="2561">
                  <c:v>0.12912399999999999</c:v>
                </c:pt>
                <c:pt idx="2562">
                  <c:v>0.12912399999999999</c:v>
                </c:pt>
                <c:pt idx="2563">
                  <c:v>0.12912399999999999</c:v>
                </c:pt>
                <c:pt idx="2564">
                  <c:v>0.12912399999999999</c:v>
                </c:pt>
                <c:pt idx="2565">
                  <c:v>0.12912399999999999</c:v>
                </c:pt>
                <c:pt idx="2566">
                  <c:v>0.12912399999999999</c:v>
                </c:pt>
                <c:pt idx="2567">
                  <c:v>0.12912399999999999</c:v>
                </c:pt>
                <c:pt idx="2568">
                  <c:v>0.12912399999999999</c:v>
                </c:pt>
                <c:pt idx="2569">
                  <c:v>0.12912399999999999</c:v>
                </c:pt>
                <c:pt idx="2570">
                  <c:v>0.12912399999999999</c:v>
                </c:pt>
                <c:pt idx="2571">
                  <c:v>0.12912399999999999</c:v>
                </c:pt>
                <c:pt idx="2572">
                  <c:v>0.12912399999999999</c:v>
                </c:pt>
                <c:pt idx="2573">
                  <c:v>0.12912399999999999</c:v>
                </c:pt>
                <c:pt idx="2574">
                  <c:v>0.12912399999999999</c:v>
                </c:pt>
                <c:pt idx="2575">
                  <c:v>0.12912399999999999</c:v>
                </c:pt>
                <c:pt idx="2576">
                  <c:v>0.35283700000000001</c:v>
                </c:pt>
                <c:pt idx="2577">
                  <c:v>0.35283700000000001</c:v>
                </c:pt>
                <c:pt idx="2578">
                  <c:v>0.35283700000000001</c:v>
                </c:pt>
                <c:pt idx="2579">
                  <c:v>0.35283700000000001</c:v>
                </c:pt>
                <c:pt idx="2580">
                  <c:v>0.35283700000000001</c:v>
                </c:pt>
                <c:pt idx="2581">
                  <c:v>0.35283700000000001</c:v>
                </c:pt>
                <c:pt idx="2582">
                  <c:v>0.35283700000000001</c:v>
                </c:pt>
                <c:pt idx="2583">
                  <c:v>0.35283700000000001</c:v>
                </c:pt>
                <c:pt idx="2584">
                  <c:v>0.35283700000000001</c:v>
                </c:pt>
                <c:pt idx="2585">
                  <c:v>0.35283700000000001</c:v>
                </c:pt>
                <c:pt idx="2586">
                  <c:v>0.35283700000000001</c:v>
                </c:pt>
                <c:pt idx="2587">
                  <c:v>0.35283700000000001</c:v>
                </c:pt>
                <c:pt idx="2588">
                  <c:v>0.35283700000000001</c:v>
                </c:pt>
                <c:pt idx="2589">
                  <c:v>0.35283700000000001</c:v>
                </c:pt>
                <c:pt idx="2590">
                  <c:v>0.35283700000000001</c:v>
                </c:pt>
                <c:pt idx="2591">
                  <c:v>0.35283700000000001</c:v>
                </c:pt>
                <c:pt idx="2592">
                  <c:v>0.35283700000000001</c:v>
                </c:pt>
                <c:pt idx="2593">
                  <c:v>0.35283700000000001</c:v>
                </c:pt>
                <c:pt idx="2594">
                  <c:v>0.35283700000000001</c:v>
                </c:pt>
                <c:pt idx="2595">
                  <c:v>0.35283700000000001</c:v>
                </c:pt>
                <c:pt idx="2596">
                  <c:v>0.35283700000000001</c:v>
                </c:pt>
                <c:pt idx="2597">
                  <c:v>0.35283700000000001</c:v>
                </c:pt>
                <c:pt idx="2598">
                  <c:v>0.35283700000000001</c:v>
                </c:pt>
                <c:pt idx="2599">
                  <c:v>0.35283700000000001</c:v>
                </c:pt>
                <c:pt idx="2600">
                  <c:v>0.35283700000000001</c:v>
                </c:pt>
                <c:pt idx="2601">
                  <c:v>0.35283700000000001</c:v>
                </c:pt>
                <c:pt idx="2602">
                  <c:v>0.35283700000000001</c:v>
                </c:pt>
                <c:pt idx="2603">
                  <c:v>0.35283700000000001</c:v>
                </c:pt>
                <c:pt idx="2604">
                  <c:v>0.35283700000000001</c:v>
                </c:pt>
                <c:pt idx="2605">
                  <c:v>0.35283700000000001</c:v>
                </c:pt>
                <c:pt idx="2606">
                  <c:v>0.35283700000000001</c:v>
                </c:pt>
                <c:pt idx="2607">
                  <c:v>0.35283700000000001</c:v>
                </c:pt>
                <c:pt idx="2608">
                  <c:v>0.35283700000000001</c:v>
                </c:pt>
                <c:pt idx="2609">
                  <c:v>0.35283700000000001</c:v>
                </c:pt>
                <c:pt idx="2610">
                  <c:v>0.35283700000000001</c:v>
                </c:pt>
                <c:pt idx="2611">
                  <c:v>0.35283700000000001</c:v>
                </c:pt>
                <c:pt idx="2612">
                  <c:v>0.35283700000000001</c:v>
                </c:pt>
                <c:pt idx="2613">
                  <c:v>0.35283700000000001</c:v>
                </c:pt>
                <c:pt idx="2614">
                  <c:v>0.35283700000000001</c:v>
                </c:pt>
                <c:pt idx="2615">
                  <c:v>0.35283700000000001</c:v>
                </c:pt>
                <c:pt idx="2616">
                  <c:v>0.35283700000000001</c:v>
                </c:pt>
                <c:pt idx="2617">
                  <c:v>0.35283700000000001</c:v>
                </c:pt>
                <c:pt idx="2618">
                  <c:v>0.35283700000000001</c:v>
                </c:pt>
                <c:pt idx="2619">
                  <c:v>0.35283700000000001</c:v>
                </c:pt>
                <c:pt idx="2620">
                  <c:v>0.35283700000000001</c:v>
                </c:pt>
                <c:pt idx="2621">
                  <c:v>0.35283700000000001</c:v>
                </c:pt>
                <c:pt idx="2622">
                  <c:v>0.35283700000000001</c:v>
                </c:pt>
                <c:pt idx="2623">
                  <c:v>0.35283700000000001</c:v>
                </c:pt>
                <c:pt idx="2624">
                  <c:v>0.35283700000000001</c:v>
                </c:pt>
                <c:pt idx="2625">
                  <c:v>0.35283700000000001</c:v>
                </c:pt>
                <c:pt idx="2626">
                  <c:v>0.35283700000000001</c:v>
                </c:pt>
                <c:pt idx="2627">
                  <c:v>0.35283700000000001</c:v>
                </c:pt>
                <c:pt idx="2628">
                  <c:v>0.35283700000000001</c:v>
                </c:pt>
                <c:pt idx="2629">
                  <c:v>0.35283700000000001</c:v>
                </c:pt>
                <c:pt idx="2630">
                  <c:v>0.35283700000000001</c:v>
                </c:pt>
                <c:pt idx="2631">
                  <c:v>0.35283700000000001</c:v>
                </c:pt>
                <c:pt idx="2632">
                  <c:v>0.35283700000000001</c:v>
                </c:pt>
                <c:pt idx="2633">
                  <c:v>0.35283700000000001</c:v>
                </c:pt>
                <c:pt idx="2634">
                  <c:v>0.35283700000000001</c:v>
                </c:pt>
                <c:pt idx="2635">
                  <c:v>0.35283700000000001</c:v>
                </c:pt>
                <c:pt idx="2636">
                  <c:v>0.35283700000000001</c:v>
                </c:pt>
                <c:pt idx="2637">
                  <c:v>0.35283700000000001</c:v>
                </c:pt>
                <c:pt idx="2638">
                  <c:v>0.35283700000000001</c:v>
                </c:pt>
                <c:pt idx="2639">
                  <c:v>0.35283700000000001</c:v>
                </c:pt>
                <c:pt idx="2640">
                  <c:v>0.35283700000000001</c:v>
                </c:pt>
                <c:pt idx="2641">
                  <c:v>0.35283700000000001</c:v>
                </c:pt>
                <c:pt idx="2642">
                  <c:v>0.35283700000000001</c:v>
                </c:pt>
                <c:pt idx="2643">
                  <c:v>0.35283700000000001</c:v>
                </c:pt>
                <c:pt idx="2644">
                  <c:v>0.35283700000000001</c:v>
                </c:pt>
                <c:pt idx="2645">
                  <c:v>0.35283700000000001</c:v>
                </c:pt>
                <c:pt idx="2646">
                  <c:v>0.35283700000000001</c:v>
                </c:pt>
                <c:pt idx="2647">
                  <c:v>0.35283700000000001</c:v>
                </c:pt>
                <c:pt idx="2648">
                  <c:v>0.35283700000000001</c:v>
                </c:pt>
                <c:pt idx="2649">
                  <c:v>0.35283700000000001</c:v>
                </c:pt>
                <c:pt idx="2650">
                  <c:v>0.35283700000000001</c:v>
                </c:pt>
                <c:pt idx="2651">
                  <c:v>0.35283700000000001</c:v>
                </c:pt>
                <c:pt idx="2652">
                  <c:v>0.35283700000000001</c:v>
                </c:pt>
                <c:pt idx="2653">
                  <c:v>0.35283700000000001</c:v>
                </c:pt>
                <c:pt idx="2654">
                  <c:v>0.35283700000000001</c:v>
                </c:pt>
                <c:pt idx="2655">
                  <c:v>0.35283700000000001</c:v>
                </c:pt>
                <c:pt idx="2656">
                  <c:v>0.35283700000000001</c:v>
                </c:pt>
                <c:pt idx="2657">
                  <c:v>0.35283700000000001</c:v>
                </c:pt>
                <c:pt idx="2658">
                  <c:v>0.35283700000000001</c:v>
                </c:pt>
                <c:pt idx="2659">
                  <c:v>0.35283700000000001</c:v>
                </c:pt>
                <c:pt idx="2660">
                  <c:v>0.35283700000000001</c:v>
                </c:pt>
                <c:pt idx="2661">
                  <c:v>0.35283700000000001</c:v>
                </c:pt>
                <c:pt idx="2662">
                  <c:v>0.35283700000000001</c:v>
                </c:pt>
                <c:pt idx="2663">
                  <c:v>0.35283700000000001</c:v>
                </c:pt>
                <c:pt idx="2664">
                  <c:v>0.35283700000000001</c:v>
                </c:pt>
                <c:pt idx="2665">
                  <c:v>0.35283700000000001</c:v>
                </c:pt>
                <c:pt idx="2666">
                  <c:v>0.35283700000000001</c:v>
                </c:pt>
                <c:pt idx="2667">
                  <c:v>0.35283700000000001</c:v>
                </c:pt>
                <c:pt idx="2668">
                  <c:v>0.35283700000000001</c:v>
                </c:pt>
                <c:pt idx="2669">
                  <c:v>0.35283700000000001</c:v>
                </c:pt>
                <c:pt idx="2670">
                  <c:v>0.35283700000000001</c:v>
                </c:pt>
                <c:pt idx="2671">
                  <c:v>0.35283700000000001</c:v>
                </c:pt>
                <c:pt idx="2672">
                  <c:v>0.35283700000000001</c:v>
                </c:pt>
                <c:pt idx="2673">
                  <c:v>0.35283700000000001</c:v>
                </c:pt>
                <c:pt idx="2674">
                  <c:v>0.35283700000000001</c:v>
                </c:pt>
                <c:pt idx="2675">
                  <c:v>0.35283700000000001</c:v>
                </c:pt>
                <c:pt idx="2676">
                  <c:v>0.35283700000000001</c:v>
                </c:pt>
                <c:pt idx="2677">
                  <c:v>0.35283700000000001</c:v>
                </c:pt>
                <c:pt idx="2678">
                  <c:v>0.35283700000000001</c:v>
                </c:pt>
                <c:pt idx="2679">
                  <c:v>0.35283700000000001</c:v>
                </c:pt>
                <c:pt idx="2680">
                  <c:v>0.35283700000000001</c:v>
                </c:pt>
                <c:pt idx="2681">
                  <c:v>0.35283700000000001</c:v>
                </c:pt>
                <c:pt idx="2682">
                  <c:v>0.35283700000000001</c:v>
                </c:pt>
                <c:pt idx="2683">
                  <c:v>0.35283700000000001</c:v>
                </c:pt>
                <c:pt idx="2684">
                  <c:v>0.35283700000000001</c:v>
                </c:pt>
                <c:pt idx="2685">
                  <c:v>0.35283700000000001</c:v>
                </c:pt>
                <c:pt idx="2686">
                  <c:v>0.35283700000000001</c:v>
                </c:pt>
                <c:pt idx="2687">
                  <c:v>0.35283700000000001</c:v>
                </c:pt>
                <c:pt idx="2688">
                  <c:v>0.35283700000000001</c:v>
                </c:pt>
                <c:pt idx="2689">
                  <c:v>0.35283700000000001</c:v>
                </c:pt>
                <c:pt idx="2690">
                  <c:v>0.35283700000000001</c:v>
                </c:pt>
                <c:pt idx="2691">
                  <c:v>0.35283700000000001</c:v>
                </c:pt>
                <c:pt idx="2692">
                  <c:v>0.35283700000000001</c:v>
                </c:pt>
                <c:pt idx="2693">
                  <c:v>0.35283700000000001</c:v>
                </c:pt>
                <c:pt idx="2694">
                  <c:v>0.35283700000000001</c:v>
                </c:pt>
                <c:pt idx="2695">
                  <c:v>0.35283700000000001</c:v>
                </c:pt>
                <c:pt idx="2696">
                  <c:v>0.35283700000000001</c:v>
                </c:pt>
                <c:pt idx="2697">
                  <c:v>0.35283700000000001</c:v>
                </c:pt>
                <c:pt idx="2698">
                  <c:v>0.35283700000000001</c:v>
                </c:pt>
                <c:pt idx="2699">
                  <c:v>0.35283700000000001</c:v>
                </c:pt>
                <c:pt idx="2700">
                  <c:v>0.35283700000000001</c:v>
                </c:pt>
                <c:pt idx="2701">
                  <c:v>0.35283700000000001</c:v>
                </c:pt>
                <c:pt idx="2702">
                  <c:v>0.35283700000000001</c:v>
                </c:pt>
                <c:pt idx="2703">
                  <c:v>0.35283700000000001</c:v>
                </c:pt>
                <c:pt idx="2704">
                  <c:v>0.35283700000000001</c:v>
                </c:pt>
                <c:pt idx="2705">
                  <c:v>0.35283700000000001</c:v>
                </c:pt>
                <c:pt idx="2706">
                  <c:v>0.35283700000000001</c:v>
                </c:pt>
                <c:pt idx="2707">
                  <c:v>0.35283700000000001</c:v>
                </c:pt>
                <c:pt idx="2708">
                  <c:v>0.35283700000000001</c:v>
                </c:pt>
                <c:pt idx="2709">
                  <c:v>0.35283700000000001</c:v>
                </c:pt>
                <c:pt idx="2710">
                  <c:v>0.35283700000000001</c:v>
                </c:pt>
                <c:pt idx="2711">
                  <c:v>0.35283700000000001</c:v>
                </c:pt>
                <c:pt idx="2712">
                  <c:v>0.35283700000000001</c:v>
                </c:pt>
                <c:pt idx="2713">
                  <c:v>0.35283700000000001</c:v>
                </c:pt>
                <c:pt idx="2714">
                  <c:v>0.35283700000000001</c:v>
                </c:pt>
                <c:pt idx="2715">
                  <c:v>0.35283700000000001</c:v>
                </c:pt>
                <c:pt idx="2716">
                  <c:v>0.35283700000000001</c:v>
                </c:pt>
                <c:pt idx="2717">
                  <c:v>0.35283700000000001</c:v>
                </c:pt>
                <c:pt idx="2718">
                  <c:v>0.35283700000000001</c:v>
                </c:pt>
                <c:pt idx="2719">
                  <c:v>0.35283700000000001</c:v>
                </c:pt>
                <c:pt idx="2720">
                  <c:v>0.35283700000000001</c:v>
                </c:pt>
                <c:pt idx="2721">
                  <c:v>0.35283700000000001</c:v>
                </c:pt>
                <c:pt idx="2722">
                  <c:v>0.35283700000000001</c:v>
                </c:pt>
                <c:pt idx="2723">
                  <c:v>0.35283700000000001</c:v>
                </c:pt>
                <c:pt idx="2724">
                  <c:v>0.35283700000000001</c:v>
                </c:pt>
                <c:pt idx="2725">
                  <c:v>0.35283700000000001</c:v>
                </c:pt>
                <c:pt idx="2726">
                  <c:v>0.35283700000000001</c:v>
                </c:pt>
                <c:pt idx="2727">
                  <c:v>0.35283700000000001</c:v>
                </c:pt>
                <c:pt idx="2728">
                  <c:v>0.35283700000000001</c:v>
                </c:pt>
                <c:pt idx="2729">
                  <c:v>0.35283700000000001</c:v>
                </c:pt>
                <c:pt idx="2730">
                  <c:v>0.35283700000000001</c:v>
                </c:pt>
                <c:pt idx="2731">
                  <c:v>0.35283700000000001</c:v>
                </c:pt>
                <c:pt idx="2732">
                  <c:v>0.35283700000000001</c:v>
                </c:pt>
                <c:pt idx="2733">
                  <c:v>0.35283700000000001</c:v>
                </c:pt>
                <c:pt idx="2734">
                  <c:v>0.35283700000000001</c:v>
                </c:pt>
                <c:pt idx="2735">
                  <c:v>0.35283700000000001</c:v>
                </c:pt>
                <c:pt idx="2736">
                  <c:v>0.35283700000000001</c:v>
                </c:pt>
                <c:pt idx="2737">
                  <c:v>0.35283700000000001</c:v>
                </c:pt>
                <c:pt idx="2738">
                  <c:v>0.35283700000000001</c:v>
                </c:pt>
                <c:pt idx="2739">
                  <c:v>0.35283700000000001</c:v>
                </c:pt>
                <c:pt idx="2740">
                  <c:v>0.35283700000000001</c:v>
                </c:pt>
                <c:pt idx="2741">
                  <c:v>0.35283700000000001</c:v>
                </c:pt>
                <c:pt idx="2742">
                  <c:v>0.35283700000000001</c:v>
                </c:pt>
                <c:pt idx="2743">
                  <c:v>0.35283700000000001</c:v>
                </c:pt>
                <c:pt idx="2744">
                  <c:v>0.35283700000000001</c:v>
                </c:pt>
                <c:pt idx="2745">
                  <c:v>0.35283700000000001</c:v>
                </c:pt>
                <c:pt idx="2746">
                  <c:v>0.35283700000000001</c:v>
                </c:pt>
                <c:pt idx="2747">
                  <c:v>0.35283700000000001</c:v>
                </c:pt>
                <c:pt idx="2748">
                  <c:v>0.35283700000000001</c:v>
                </c:pt>
                <c:pt idx="2749">
                  <c:v>0.35283700000000001</c:v>
                </c:pt>
                <c:pt idx="2750">
                  <c:v>0.35283700000000001</c:v>
                </c:pt>
                <c:pt idx="2751">
                  <c:v>0.35283700000000001</c:v>
                </c:pt>
                <c:pt idx="2752">
                  <c:v>0.35283700000000001</c:v>
                </c:pt>
                <c:pt idx="2753">
                  <c:v>0.35283700000000001</c:v>
                </c:pt>
                <c:pt idx="2754">
                  <c:v>0.35283700000000001</c:v>
                </c:pt>
                <c:pt idx="2755">
                  <c:v>0.35283700000000001</c:v>
                </c:pt>
                <c:pt idx="2756">
                  <c:v>0.35283700000000001</c:v>
                </c:pt>
                <c:pt idx="2757">
                  <c:v>0.35283700000000001</c:v>
                </c:pt>
                <c:pt idx="2758">
                  <c:v>0.35283700000000001</c:v>
                </c:pt>
                <c:pt idx="2759">
                  <c:v>0.35283700000000001</c:v>
                </c:pt>
                <c:pt idx="2760">
                  <c:v>0.35283700000000001</c:v>
                </c:pt>
                <c:pt idx="2761">
                  <c:v>0.35283700000000001</c:v>
                </c:pt>
                <c:pt idx="2762">
                  <c:v>0.35283700000000001</c:v>
                </c:pt>
                <c:pt idx="2763">
                  <c:v>0.35283700000000001</c:v>
                </c:pt>
                <c:pt idx="2764">
                  <c:v>0.35283700000000001</c:v>
                </c:pt>
                <c:pt idx="2765">
                  <c:v>0.35283700000000001</c:v>
                </c:pt>
                <c:pt idx="2766">
                  <c:v>0.35283700000000001</c:v>
                </c:pt>
                <c:pt idx="2767">
                  <c:v>0.35283700000000001</c:v>
                </c:pt>
                <c:pt idx="2768">
                  <c:v>0.35283700000000001</c:v>
                </c:pt>
                <c:pt idx="2769">
                  <c:v>0.35283700000000001</c:v>
                </c:pt>
                <c:pt idx="2770">
                  <c:v>0.35283700000000001</c:v>
                </c:pt>
                <c:pt idx="2771">
                  <c:v>0.35283700000000001</c:v>
                </c:pt>
                <c:pt idx="2772">
                  <c:v>0.35283700000000001</c:v>
                </c:pt>
                <c:pt idx="2773">
                  <c:v>0.35283700000000001</c:v>
                </c:pt>
                <c:pt idx="2774">
                  <c:v>0.35283700000000001</c:v>
                </c:pt>
                <c:pt idx="2775">
                  <c:v>0.35283700000000001</c:v>
                </c:pt>
                <c:pt idx="2776">
                  <c:v>0.35283700000000001</c:v>
                </c:pt>
                <c:pt idx="2777">
                  <c:v>0.35283700000000001</c:v>
                </c:pt>
                <c:pt idx="2778">
                  <c:v>0.35283700000000001</c:v>
                </c:pt>
                <c:pt idx="2779">
                  <c:v>0.35283700000000001</c:v>
                </c:pt>
                <c:pt idx="2780">
                  <c:v>0.35283700000000001</c:v>
                </c:pt>
                <c:pt idx="2781">
                  <c:v>0.35283700000000001</c:v>
                </c:pt>
                <c:pt idx="2782">
                  <c:v>0.35283700000000001</c:v>
                </c:pt>
                <c:pt idx="2783">
                  <c:v>0.35283700000000001</c:v>
                </c:pt>
                <c:pt idx="2784">
                  <c:v>0.35283700000000001</c:v>
                </c:pt>
                <c:pt idx="2785">
                  <c:v>0.35283700000000001</c:v>
                </c:pt>
                <c:pt idx="2786">
                  <c:v>0.35283700000000001</c:v>
                </c:pt>
                <c:pt idx="2787">
                  <c:v>0.35283700000000001</c:v>
                </c:pt>
                <c:pt idx="2788">
                  <c:v>0.35283700000000001</c:v>
                </c:pt>
                <c:pt idx="2789">
                  <c:v>0.35283700000000001</c:v>
                </c:pt>
                <c:pt idx="2790">
                  <c:v>0.35283700000000001</c:v>
                </c:pt>
                <c:pt idx="2791">
                  <c:v>0.35283700000000001</c:v>
                </c:pt>
                <c:pt idx="2792">
                  <c:v>0.35283700000000001</c:v>
                </c:pt>
                <c:pt idx="2793">
                  <c:v>0.35283700000000001</c:v>
                </c:pt>
                <c:pt idx="2794">
                  <c:v>0.35283700000000001</c:v>
                </c:pt>
                <c:pt idx="2795">
                  <c:v>0.35283700000000001</c:v>
                </c:pt>
                <c:pt idx="2796">
                  <c:v>0.35283700000000001</c:v>
                </c:pt>
                <c:pt idx="2797">
                  <c:v>0.35283700000000001</c:v>
                </c:pt>
                <c:pt idx="2798">
                  <c:v>0.35283700000000001</c:v>
                </c:pt>
                <c:pt idx="2799">
                  <c:v>0.35283700000000001</c:v>
                </c:pt>
                <c:pt idx="2800">
                  <c:v>0.35283700000000001</c:v>
                </c:pt>
                <c:pt idx="2801">
                  <c:v>0.35283700000000001</c:v>
                </c:pt>
                <c:pt idx="2802">
                  <c:v>0.35283700000000001</c:v>
                </c:pt>
                <c:pt idx="2803">
                  <c:v>0.35283700000000001</c:v>
                </c:pt>
                <c:pt idx="2804">
                  <c:v>0.35283700000000001</c:v>
                </c:pt>
                <c:pt idx="2805">
                  <c:v>0.35283700000000001</c:v>
                </c:pt>
                <c:pt idx="2806">
                  <c:v>0.35283700000000001</c:v>
                </c:pt>
                <c:pt idx="2807">
                  <c:v>0.35283700000000001</c:v>
                </c:pt>
                <c:pt idx="2808">
                  <c:v>0.35283700000000001</c:v>
                </c:pt>
                <c:pt idx="2809">
                  <c:v>0.35283700000000001</c:v>
                </c:pt>
                <c:pt idx="2810">
                  <c:v>0.35283700000000001</c:v>
                </c:pt>
                <c:pt idx="2811">
                  <c:v>0.35283700000000001</c:v>
                </c:pt>
                <c:pt idx="2812">
                  <c:v>0.35283700000000001</c:v>
                </c:pt>
                <c:pt idx="2813">
                  <c:v>0.35283700000000001</c:v>
                </c:pt>
                <c:pt idx="2814">
                  <c:v>0.35283700000000001</c:v>
                </c:pt>
                <c:pt idx="2815">
                  <c:v>0.35283700000000001</c:v>
                </c:pt>
                <c:pt idx="2816">
                  <c:v>0.35283700000000001</c:v>
                </c:pt>
                <c:pt idx="2817">
                  <c:v>0.35283700000000001</c:v>
                </c:pt>
                <c:pt idx="2818">
                  <c:v>0.35283700000000001</c:v>
                </c:pt>
                <c:pt idx="2819">
                  <c:v>0.35283700000000001</c:v>
                </c:pt>
                <c:pt idx="2820">
                  <c:v>0.35283700000000001</c:v>
                </c:pt>
                <c:pt idx="2821">
                  <c:v>0.35283700000000001</c:v>
                </c:pt>
                <c:pt idx="2822">
                  <c:v>0.35283700000000001</c:v>
                </c:pt>
                <c:pt idx="2823">
                  <c:v>0.35283700000000001</c:v>
                </c:pt>
                <c:pt idx="2824">
                  <c:v>0.35283700000000001</c:v>
                </c:pt>
                <c:pt idx="2825">
                  <c:v>0.35283700000000001</c:v>
                </c:pt>
                <c:pt idx="2826">
                  <c:v>0.35283700000000001</c:v>
                </c:pt>
                <c:pt idx="2827">
                  <c:v>0.35283700000000001</c:v>
                </c:pt>
                <c:pt idx="2828">
                  <c:v>0.35283700000000001</c:v>
                </c:pt>
                <c:pt idx="2829">
                  <c:v>0.35283700000000001</c:v>
                </c:pt>
                <c:pt idx="2830">
                  <c:v>0.35283700000000001</c:v>
                </c:pt>
                <c:pt idx="2831">
                  <c:v>0.35283700000000001</c:v>
                </c:pt>
                <c:pt idx="2832">
                  <c:v>0.35283700000000001</c:v>
                </c:pt>
                <c:pt idx="2833">
                  <c:v>0.35283700000000001</c:v>
                </c:pt>
                <c:pt idx="2834">
                  <c:v>0.35283700000000001</c:v>
                </c:pt>
                <c:pt idx="2835">
                  <c:v>0.35283700000000001</c:v>
                </c:pt>
                <c:pt idx="2836">
                  <c:v>0.35283700000000001</c:v>
                </c:pt>
                <c:pt idx="2837">
                  <c:v>0.35283700000000001</c:v>
                </c:pt>
                <c:pt idx="2838">
                  <c:v>0.35283700000000001</c:v>
                </c:pt>
                <c:pt idx="2839">
                  <c:v>0.35283700000000001</c:v>
                </c:pt>
                <c:pt idx="2840">
                  <c:v>0.35283700000000001</c:v>
                </c:pt>
                <c:pt idx="2841">
                  <c:v>0.35283700000000001</c:v>
                </c:pt>
                <c:pt idx="2842">
                  <c:v>0.35283700000000001</c:v>
                </c:pt>
                <c:pt idx="2843">
                  <c:v>0.35283700000000001</c:v>
                </c:pt>
                <c:pt idx="2844">
                  <c:v>0.35283700000000001</c:v>
                </c:pt>
                <c:pt idx="2845">
                  <c:v>0.35283700000000001</c:v>
                </c:pt>
                <c:pt idx="2846">
                  <c:v>0.35283700000000001</c:v>
                </c:pt>
                <c:pt idx="2847">
                  <c:v>0.35283700000000001</c:v>
                </c:pt>
                <c:pt idx="2848">
                  <c:v>0.35283700000000001</c:v>
                </c:pt>
                <c:pt idx="2849">
                  <c:v>0.35283700000000001</c:v>
                </c:pt>
                <c:pt idx="2850">
                  <c:v>0.35283700000000001</c:v>
                </c:pt>
                <c:pt idx="2851">
                  <c:v>0.35283700000000001</c:v>
                </c:pt>
                <c:pt idx="2852">
                  <c:v>0.35283700000000001</c:v>
                </c:pt>
                <c:pt idx="2853">
                  <c:v>0.35283700000000001</c:v>
                </c:pt>
                <c:pt idx="2854">
                  <c:v>0.35283700000000001</c:v>
                </c:pt>
                <c:pt idx="2855">
                  <c:v>0.35283700000000001</c:v>
                </c:pt>
                <c:pt idx="2856">
                  <c:v>0.35283700000000001</c:v>
                </c:pt>
                <c:pt idx="2857">
                  <c:v>0.35283700000000001</c:v>
                </c:pt>
                <c:pt idx="2858">
                  <c:v>0.35283700000000001</c:v>
                </c:pt>
                <c:pt idx="2859">
                  <c:v>0.35283700000000001</c:v>
                </c:pt>
                <c:pt idx="2860">
                  <c:v>0.35283700000000001</c:v>
                </c:pt>
                <c:pt idx="2861">
                  <c:v>0.35283700000000001</c:v>
                </c:pt>
                <c:pt idx="2862">
                  <c:v>0.35283700000000001</c:v>
                </c:pt>
                <c:pt idx="2863">
                  <c:v>0.35283700000000001</c:v>
                </c:pt>
                <c:pt idx="2864">
                  <c:v>0.35283700000000001</c:v>
                </c:pt>
                <c:pt idx="2865">
                  <c:v>0.35283700000000001</c:v>
                </c:pt>
                <c:pt idx="2866">
                  <c:v>0.35283700000000001</c:v>
                </c:pt>
                <c:pt idx="2867">
                  <c:v>0.35283700000000001</c:v>
                </c:pt>
                <c:pt idx="2868">
                  <c:v>0.35283700000000001</c:v>
                </c:pt>
                <c:pt idx="2869">
                  <c:v>0.35283700000000001</c:v>
                </c:pt>
                <c:pt idx="2870">
                  <c:v>0.35283700000000001</c:v>
                </c:pt>
                <c:pt idx="2871">
                  <c:v>0.35283700000000001</c:v>
                </c:pt>
                <c:pt idx="2872">
                  <c:v>0.35283700000000001</c:v>
                </c:pt>
                <c:pt idx="2873">
                  <c:v>0.35283700000000001</c:v>
                </c:pt>
                <c:pt idx="2874">
                  <c:v>0.35283700000000001</c:v>
                </c:pt>
                <c:pt idx="2875">
                  <c:v>0.35283700000000001</c:v>
                </c:pt>
                <c:pt idx="2876">
                  <c:v>0.35283700000000001</c:v>
                </c:pt>
                <c:pt idx="2877">
                  <c:v>0.35283700000000001</c:v>
                </c:pt>
                <c:pt idx="2878">
                  <c:v>0.35283700000000001</c:v>
                </c:pt>
                <c:pt idx="2879">
                  <c:v>0.35283700000000001</c:v>
                </c:pt>
                <c:pt idx="2880">
                  <c:v>0.35283700000000001</c:v>
                </c:pt>
                <c:pt idx="2881">
                  <c:v>0.35283700000000001</c:v>
                </c:pt>
                <c:pt idx="2882">
                  <c:v>0.35283700000000001</c:v>
                </c:pt>
                <c:pt idx="2883">
                  <c:v>0.35283700000000001</c:v>
                </c:pt>
                <c:pt idx="2884">
                  <c:v>0.35283700000000001</c:v>
                </c:pt>
                <c:pt idx="2885">
                  <c:v>0.35283700000000001</c:v>
                </c:pt>
                <c:pt idx="2886">
                  <c:v>0.35283700000000001</c:v>
                </c:pt>
                <c:pt idx="2887">
                  <c:v>0.35283700000000001</c:v>
                </c:pt>
                <c:pt idx="2888">
                  <c:v>0.35283700000000001</c:v>
                </c:pt>
                <c:pt idx="2889">
                  <c:v>0.35283700000000001</c:v>
                </c:pt>
                <c:pt idx="2890">
                  <c:v>0.35283700000000001</c:v>
                </c:pt>
                <c:pt idx="2891">
                  <c:v>0.35283700000000001</c:v>
                </c:pt>
                <c:pt idx="2892">
                  <c:v>0.35283700000000001</c:v>
                </c:pt>
                <c:pt idx="2893">
                  <c:v>0.35283700000000001</c:v>
                </c:pt>
                <c:pt idx="2894">
                  <c:v>0.35283700000000001</c:v>
                </c:pt>
                <c:pt idx="2895">
                  <c:v>0.35283700000000001</c:v>
                </c:pt>
                <c:pt idx="2896">
                  <c:v>0.35283700000000001</c:v>
                </c:pt>
                <c:pt idx="2897">
                  <c:v>0.35283700000000001</c:v>
                </c:pt>
                <c:pt idx="2898">
                  <c:v>0.35283700000000001</c:v>
                </c:pt>
                <c:pt idx="2899">
                  <c:v>0.35283700000000001</c:v>
                </c:pt>
                <c:pt idx="2900">
                  <c:v>0.35283700000000001</c:v>
                </c:pt>
                <c:pt idx="2901">
                  <c:v>0.35283700000000001</c:v>
                </c:pt>
                <c:pt idx="2902">
                  <c:v>0.35283700000000001</c:v>
                </c:pt>
                <c:pt idx="2903">
                  <c:v>0.35283700000000001</c:v>
                </c:pt>
                <c:pt idx="2904">
                  <c:v>0.35283700000000001</c:v>
                </c:pt>
                <c:pt idx="2905">
                  <c:v>0.35283700000000001</c:v>
                </c:pt>
                <c:pt idx="2906">
                  <c:v>0.35283700000000001</c:v>
                </c:pt>
                <c:pt idx="2907">
                  <c:v>0.35283700000000001</c:v>
                </c:pt>
                <c:pt idx="2908">
                  <c:v>0.35283700000000001</c:v>
                </c:pt>
                <c:pt idx="2909">
                  <c:v>0.35283700000000001</c:v>
                </c:pt>
                <c:pt idx="2910">
                  <c:v>0.35283700000000001</c:v>
                </c:pt>
                <c:pt idx="2911">
                  <c:v>0.35283700000000001</c:v>
                </c:pt>
                <c:pt idx="2912">
                  <c:v>0.35283700000000001</c:v>
                </c:pt>
                <c:pt idx="2913">
                  <c:v>0.35283700000000001</c:v>
                </c:pt>
                <c:pt idx="2914">
                  <c:v>0.35283700000000001</c:v>
                </c:pt>
                <c:pt idx="2915">
                  <c:v>0.35283700000000001</c:v>
                </c:pt>
                <c:pt idx="2916">
                  <c:v>0.35283700000000001</c:v>
                </c:pt>
                <c:pt idx="2917">
                  <c:v>0.35283700000000001</c:v>
                </c:pt>
                <c:pt idx="2918">
                  <c:v>0.35283700000000001</c:v>
                </c:pt>
                <c:pt idx="2919">
                  <c:v>0.35283700000000001</c:v>
                </c:pt>
                <c:pt idx="2920">
                  <c:v>0.35283700000000001</c:v>
                </c:pt>
                <c:pt idx="2921">
                  <c:v>0.35283700000000001</c:v>
                </c:pt>
                <c:pt idx="2922">
                  <c:v>0.35283700000000001</c:v>
                </c:pt>
                <c:pt idx="2923">
                  <c:v>0.35283700000000001</c:v>
                </c:pt>
                <c:pt idx="2924">
                  <c:v>0.35283700000000001</c:v>
                </c:pt>
                <c:pt idx="2925">
                  <c:v>0.35283700000000001</c:v>
                </c:pt>
                <c:pt idx="2926">
                  <c:v>0.35283700000000001</c:v>
                </c:pt>
                <c:pt idx="2927">
                  <c:v>0.35283700000000001</c:v>
                </c:pt>
                <c:pt idx="2928">
                  <c:v>0.35283700000000001</c:v>
                </c:pt>
                <c:pt idx="2929">
                  <c:v>0.35283700000000001</c:v>
                </c:pt>
                <c:pt idx="2930">
                  <c:v>0.35283700000000001</c:v>
                </c:pt>
                <c:pt idx="2931">
                  <c:v>0.35283700000000001</c:v>
                </c:pt>
                <c:pt idx="2932">
                  <c:v>0.35283700000000001</c:v>
                </c:pt>
                <c:pt idx="2933">
                  <c:v>0.35283700000000001</c:v>
                </c:pt>
                <c:pt idx="2934">
                  <c:v>0.35283700000000001</c:v>
                </c:pt>
                <c:pt idx="2935">
                  <c:v>0.35283700000000001</c:v>
                </c:pt>
                <c:pt idx="2936">
                  <c:v>0.35283700000000001</c:v>
                </c:pt>
                <c:pt idx="2937">
                  <c:v>0.35283700000000001</c:v>
                </c:pt>
                <c:pt idx="2938">
                  <c:v>0.35283700000000001</c:v>
                </c:pt>
                <c:pt idx="2939">
                  <c:v>0.35283700000000001</c:v>
                </c:pt>
                <c:pt idx="2940">
                  <c:v>0.35283700000000001</c:v>
                </c:pt>
                <c:pt idx="2941">
                  <c:v>0.35283700000000001</c:v>
                </c:pt>
                <c:pt idx="2942">
                  <c:v>0.35283700000000001</c:v>
                </c:pt>
                <c:pt idx="2943">
                  <c:v>0.35283700000000001</c:v>
                </c:pt>
                <c:pt idx="2944">
                  <c:v>0.35283700000000001</c:v>
                </c:pt>
                <c:pt idx="2945">
                  <c:v>0.35283700000000001</c:v>
                </c:pt>
                <c:pt idx="2946">
                  <c:v>0.35283700000000001</c:v>
                </c:pt>
                <c:pt idx="2947">
                  <c:v>0.35283700000000001</c:v>
                </c:pt>
                <c:pt idx="2948">
                  <c:v>0.35283700000000001</c:v>
                </c:pt>
                <c:pt idx="2949">
                  <c:v>0.35283700000000001</c:v>
                </c:pt>
                <c:pt idx="2950">
                  <c:v>0.35283700000000001</c:v>
                </c:pt>
                <c:pt idx="2951">
                  <c:v>0.35283700000000001</c:v>
                </c:pt>
                <c:pt idx="2952">
                  <c:v>0.35283700000000001</c:v>
                </c:pt>
                <c:pt idx="2953">
                  <c:v>0.35283700000000001</c:v>
                </c:pt>
                <c:pt idx="2954">
                  <c:v>0.35283700000000001</c:v>
                </c:pt>
                <c:pt idx="2955">
                  <c:v>0.35283700000000001</c:v>
                </c:pt>
                <c:pt idx="2956">
                  <c:v>0.35283700000000001</c:v>
                </c:pt>
                <c:pt idx="2957">
                  <c:v>0.35283700000000001</c:v>
                </c:pt>
                <c:pt idx="2958">
                  <c:v>0.35283700000000001</c:v>
                </c:pt>
                <c:pt idx="2959">
                  <c:v>0.35283700000000001</c:v>
                </c:pt>
                <c:pt idx="2960">
                  <c:v>0.35283700000000001</c:v>
                </c:pt>
                <c:pt idx="2961">
                  <c:v>0.35283700000000001</c:v>
                </c:pt>
                <c:pt idx="2962">
                  <c:v>0.35283700000000001</c:v>
                </c:pt>
                <c:pt idx="2963">
                  <c:v>0.35283700000000001</c:v>
                </c:pt>
                <c:pt idx="2964">
                  <c:v>0.35283700000000001</c:v>
                </c:pt>
                <c:pt idx="2965">
                  <c:v>0.35283700000000001</c:v>
                </c:pt>
                <c:pt idx="2966">
                  <c:v>0.35283700000000001</c:v>
                </c:pt>
                <c:pt idx="2967">
                  <c:v>0.35283700000000001</c:v>
                </c:pt>
                <c:pt idx="2968">
                  <c:v>0.35283700000000001</c:v>
                </c:pt>
                <c:pt idx="2969">
                  <c:v>0.35283700000000001</c:v>
                </c:pt>
                <c:pt idx="2970">
                  <c:v>0.35283700000000001</c:v>
                </c:pt>
                <c:pt idx="2971">
                  <c:v>0.35283700000000001</c:v>
                </c:pt>
                <c:pt idx="2972">
                  <c:v>0.35283700000000001</c:v>
                </c:pt>
                <c:pt idx="2973">
                  <c:v>0.35283700000000001</c:v>
                </c:pt>
                <c:pt idx="2974">
                  <c:v>0.35283700000000001</c:v>
                </c:pt>
                <c:pt idx="2975">
                  <c:v>0.35283700000000001</c:v>
                </c:pt>
                <c:pt idx="2976">
                  <c:v>0.35283700000000001</c:v>
                </c:pt>
                <c:pt idx="2977">
                  <c:v>0.35283700000000001</c:v>
                </c:pt>
                <c:pt idx="2978">
                  <c:v>0.35283700000000001</c:v>
                </c:pt>
                <c:pt idx="2979">
                  <c:v>0.35283700000000001</c:v>
                </c:pt>
                <c:pt idx="2980">
                  <c:v>0.35283700000000001</c:v>
                </c:pt>
                <c:pt idx="2981">
                  <c:v>0.35283700000000001</c:v>
                </c:pt>
                <c:pt idx="2982">
                  <c:v>0.35283700000000001</c:v>
                </c:pt>
                <c:pt idx="2983">
                  <c:v>0.35283700000000001</c:v>
                </c:pt>
                <c:pt idx="2984">
                  <c:v>0.35283700000000001</c:v>
                </c:pt>
                <c:pt idx="2985">
                  <c:v>0.35283700000000001</c:v>
                </c:pt>
                <c:pt idx="2986">
                  <c:v>0.35283700000000001</c:v>
                </c:pt>
                <c:pt idx="2987">
                  <c:v>0.35283700000000001</c:v>
                </c:pt>
                <c:pt idx="2988">
                  <c:v>0.35283700000000001</c:v>
                </c:pt>
                <c:pt idx="2989">
                  <c:v>0.35283700000000001</c:v>
                </c:pt>
                <c:pt idx="2990">
                  <c:v>0.35283700000000001</c:v>
                </c:pt>
                <c:pt idx="2991">
                  <c:v>0.35283700000000001</c:v>
                </c:pt>
                <c:pt idx="2992">
                  <c:v>0.35283700000000001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1FB-46D2-A5DA-BE86CF7F96DF}"/>
            </c:ext>
          </c:extLst>
        </c:ser>
        <c:ser>
          <c:idx val="0"/>
          <c:order val="1"/>
          <c:tx>
            <c:strRef>
              <c:f>Raw_Data!$O$1</c:f>
              <c:strCache>
                <c:ptCount val="1"/>
                <c:pt idx="0">
                  <c:v>t1(s)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Raw_Data!$O$2:$O$14</c:f>
              <c:numCache>
                <c:formatCode>General</c:formatCode>
                <c:ptCount val="13"/>
                <c:pt idx="0">
                  <c:v>2.492537313432836E-6</c:v>
                </c:pt>
                <c:pt idx="1">
                  <c:v>2.492537313432836E-6</c:v>
                </c:pt>
                <c:pt idx="2">
                  <c:v>1.9845771144278605E-5</c:v>
                </c:pt>
                <c:pt idx="3">
                  <c:v>4.4885572139303492E-5</c:v>
                </c:pt>
                <c:pt idx="4">
                  <c:v>1.2195522388059708E-4</c:v>
                </c:pt>
                <c:pt idx="5">
                  <c:v>3.1118407960199052E-4</c:v>
                </c:pt>
                <c:pt idx="6">
                  <c:v>5.0000000000000001E-4</c:v>
                </c:pt>
                <c:pt idx="7">
                  <c:v>2.0019999999999999E-3</c:v>
                </c:pt>
                <c:pt idx="8">
                  <c:v>6.5050000000000004E-3</c:v>
                </c:pt>
                <c:pt idx="9">
                  <c:v>1.6015000000000001E-2</c:v>
                </c:pt>
                <c:pt idx="10">
                  <c:v>4.6531999999999997E-2</c:v>
                </c:pt>
                <c:pt idx="11">
                  <c:v>0.12912399999999999</c:v>
                </c:pt>
                <c:pt idx="12">
                  <c:v>0.35283700000000001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FB-46D2-A5DA-BE86CF7F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1856"/>
        <c:axId val="818494480"/>
        <c:extLst/>
      </c:scatterChart>
      <c:valAx>
        <c:axId val="818491856"/>
        <c:scaling>
          <c:orientation val="minMax"/>
          <c:max val="30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4480"/>
        <c:crosses val="autoZero"/>
        <c:crossBetween val="midCat"/>
        <c:majorUnit val="300"/>
      </c:valAx>
      <c:valAx>
        <c:axId val="8184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Raw_Data!$B$2</c:f>
              <c:strCache>
                <c:ptCount val="1"/>
                <c:pt idx="0">
                  <c:v>verbose 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 cap="rnd">
                <a:noFill/>
                <a:round/>
              </a:ln>
              <a:effectLst/>
            </c:spPr>
          </c:marker>
          <c:xVal>
            <c:numRef>
              <c:f>Raw_Data!$A$3:$A$2995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Raw_Data!$B$3:$B$2995</c:f>
              <c:numCache>
                <c:formatCode>General</c:formatCode>
                <c:ptCount val="299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89</c:v>
                </c:pt>
                <c:pt idx="226">
                  <c:v>89</c:v>
                </c:pt>
                <c:pt idx="227">
                  <c:v>89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89</c:v>
                </c:pt>
                <c:pt idx="232">
                  <c:v>89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89</c:v>
                </c:pt>
                <c:pt idx="238">
                  <c:v>89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89</c:v>
                </c:pt>
                <c:pt idx="299">
                  <c:v>89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89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144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</c:v>
                </c:pt>
                <c:pt idx="423">
                  <c:v>144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  <c:pt idx="483">
                  <c:v>144</c:v>
                </c:pt>
                <c:pt idx="484">
                  <c:v>144</c:v>
                </c:pt>
                <c:pt idx="485">
                  <c:v>144</c:v>
                </c:pt>
                <c:pt idx="486">
                  <c:v>144</c:v>
                </c:pt>
                <c:pt idx="487">
                  <c:v>144</c:v>
                </c:pt>
                <c:pt idx="488">
                  <c:v>144</c:v>
                </c:pt>
                <c:pt idx="489">
                  <c:v>144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144</c:v>
                </c:pt>
                <c:pt idx="501">
                  <c:v>144</c:v>
                </c:pt>
                <c:pt idx="502">
                  <c:v>144</c:v>
                </c:pt>
                <c:pt idx="503">
                  <c:v>144</c:v>
                </c:pt>
                <c:pt idx="504">
                  <c:v>144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144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144</c:v>
                </c:pt>
                <c:pt idx="513">
                  <c:v>144</c:v>
                </c:pt>
                <c:pt idx="514">
                  <c:v>144</c:v>
                </c:pt>
                <c:pt idx="515">
                  <c:v>144</c:v>
                </c:pt>
                <c:pt idx="516">
                  <c:v>144</c:v>
                </c:pt>
                <c:pt idx="517">
                  <c:v>144</c:v>
                </c:pt>
                <c:pt idx="518">
                  <c:v>144</c:v>
                </c:pt>
                <c:pt idx="519">
                  <c:v>144</c:v>
                </c:pt>
                <c:pt idx="520">
                  <c:v>144</c:v>
                </c:pt>
                <c:pt idx="521">
                  <c:v>144</c:v>
                </c:pt>
                <c:pt idx="522">
                  <c:v>144</c:v>
                </c:pt>
                <c:pt idx="523">
                  <c:v>144</c:v>
                </c:pt>
                <c:pt idx="524">
                  <c:v>144</c:v>
                </c:pt>
                <c:pt idx="525">
                  <c:v>144</c:v>
                </c:pt>
                <c:pt idx="526">
                  <c:v>144</c:v>
                </c:pt>
                <c:pt idx="527">
                  <c:v>144</c:v>
                </c:pt>
                <c:pt idx="528">
                  <c:v>144</c:v>
                </c:pt>
                <c:pt idx="529">
                  <c:v>144</c:v>
                </c:pt>
                <c:pt idx="530">
                  <c:v>144</c:v>
                </c:pt>
                <c:pt idx="531">
                  <c:v>144</c:v>
                </c:pt>
                <c:pt idx="532">
                  <c:v>144</c:v>
                </c:pt>
                <c:pt idx="533">
                  <c:v>144</c:v>
                </c:pt>
                <c:pt idx="534">
                  <c:v>144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144</c:v>
                </c:pt>
                <c:pt idx="540">
                  <c:v>144</c:v>
                </c:pt>
                <c:pt idx="541">
                  <c:v>144</c:v>
                </c:pt>
                <c:pt idx="542">
                  <c:v>144</c:v>
                </c:pt>
                <c:pt idx="543">
                  <c:v>144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144</c:v>
                </c:pt>
                <c:pt idx="583">
                  <c:v>144</c:v>
                </c:pt>
                <c:pt idx="584">
                  <c:v>144</c:v>
                </c:pt>
                <c:pt idx="585">
                  <c:v>144</c:v>
                </c:pt>
                <c:pt idx="586">
                  <c:v>144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144</c:v>
                </c:pt>
                <c:pt idx="593">
                  <c:v>144</c:v>
                </c:pt>
                <c:pt idx="594">
                  <c:v>144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144</c:v>
                </c:pt>
                <c:pt idx="601">
                  <c:v>144</c:v>
                </c:pt>
                <c:pt idx="602">
                  <c:v>233</c:v>
                </c:pt>
                <c:pt idx="603">
                  <c:v>233</c:v>
                </c:pt>
                <c:pt idx="604">
                  <c:v>233</c:v>
                </c:pt>
                <c:pt idx="605">
                  <c:v>233</c:v>
                </c:pt>
                <c:pt idx="606">
                  <c:v>233</c:v>
                </c:pt>
                <c:pt idx="607">
                  <c:v>233</c:v>
                </c:pt>
                <c:pt idx="608">
                  <c:v>233</c:v>
                </c:pt>
                <c:pt idx="609">
                  <c:v>233</c:v>
                </c:pt>
                <c:pt idx="610">
                  <c:v>233</c:v>
                </c:pt>
                <c:pt idx="611">
                  <c:v>233</c:v>
                </c:pt>
                <c:pt idx="612">
                  <c:v>233</c:v>
                </c:pt>
                <c:pt idx="613">
                  <c:v>233</c:v>
                </c:pt>
                <c:pt idx="614">
                  <c:v>233</c:v>
                </c:pt>
                <c:pt idx="615">
                  <c:v>233</c:v>
                </c:pt>
                <c:pt idx="616">
                  <c:v>233</c:v>
                </c:pt>
                <c:pt idx="617">
                  <c:v>233</c:v>
                </c:pt>
                <c:pt idx="618">
                  <c:v>233</c:v>
                </c:pt>
                <c:pt idx="619">
                  <c:v>233</c:v>
                </c:pt>
                <c:pt idx="620">
                  <c:v>233</c:v>
                </c:pt>
                <c:pt idx="621">
                  <c:v>233</c:v>
                </c:pt>
                <c:pt idx="622">
                  <c:v>233</c:v>
                </c:pt>
                <c:pt idx="623">
                  <c:v>233</c:v>
                </c:pt>
                <c:pt idx="624">
                  <c:v>233</c:v>
                </c:pt>
                <c:pt idx="625">
                  <c:v>233</c:v>
                </c:pt>
                <c:pt idx="626">
                  <c:v>233</c:v>
                </c:pt>
                <c:pt idx="627">
                  <c:v>233</c:v>
                </c:pt>
                <c:pt idx="628">
                  <c:v>233</c:v>
                </c:pt>
                <c:pt idx="629">
                  <c:v>233</c:v>
                </c:pt>
                <c:pt idx="630">
                  <c:v>233</c:v>
                </c:pt>
                <c:pt idx="631">
                  <c:v>233</c:v>
                </c:pt>
                <c:pt idx="632">
                  <c:v>233</c:v>
                </c:pt>
                <c:pt idx="633">
                  <c:v>233</c:v>
                </c:pt>
                <c:pt idx="634">
                  <c:v>233</c:v>
                </c:pt>
                <c:pt idx="635">
                  <c:v>233</c:v>
                </c:pt>
                <c:pt idx="636">
                  <c:v>233</c:v>
                </c:pt>
                <c:pt idx="637">
                  <c:v>233</c:v>
                </c:pt>
                <c:pt idx="638">
                  <c:v>233</c:v>
                </c:pt>
                <c:pt idx="639">
                  <c:v>233</c:v>
                </c:pt>
                <c:pt idx="640">
                  <c:v>233</c:v>
                </c:pt>
                <c:pt idx="641">
                  <c:v>233</c:v>
                </c:pt>
                <c:pt idx="642">
                  <c:v>233</c:v>
                </c:pt>
                <c:pt idx="643">
                  <c:v>233</c:v>
                </c:pt>
                <c:pt idx="644">
                  <c:v>233</c:v>
                </c:pt>
                <c:pt idx="645">
                  <c:v>233</c:v>
                </c:pt>
                <c:pt idx="646">
                  <c:v>233</c:v>
                </c:pt>
                <c:pt idx="647">
                  <c:v>233</c:v>
                </c:pt>
                <c:pt idx="648">
                  <c:v>233</c:v>
                </c:pt>
                <c:pt idx="649">
                  <c:v>233</c:v>
                </c:pt>
                <c:pt idx="650">
                  <c:v>233</c:v>
                </c:pt>
                <c:pt idx="651">
                  <c:v>233</c:v>
                </c:pt>
                <c:pt idx="652">
                  <c:v>233</c:v>
                </c:pt>
                <c:pt idx="653">
                  <c:v>233</c:v>
                </c:pt>
                <c:pt idx="654">
                  <c:v>233</c:v>
                </c:pt>
                <c:pt idx="655">
                  <c:v>233</c:v>
                </c:pt>
                <c:pt idx="656">
                  <c:v>233</c:v>
                </c:pt>
                <c:pt idx="657">
                  <c:v>233</c:v>
                </c:pt>
                <c:pt idx="658">
                  <c:v>233</c:v>
                </c:pt>
                <c:pt idx="659">
                  <c:v>233</c:v>
                </c:pt>
                <c:pt idx="660">
                  <c:v>233</c:v>
                </c:pt>
                <c:pt idx="661">
                  <c:v>233</c:v>
                </c:pt>
                <c:pt idx="662">
                  <c:v>233</c:v>
                </c:pt>
                <c:pt idx="663">
                  <c:v>233</c:v>
                </c:pt>
                <c:pt idx="664">
                  <c:v>233</c:v>
                </c:pt>
                <c:pt idx="665">
                  <c:v>233</c:v>
                </c:pt>
                <c:pt idx="666">
                  <c:v>233</c:v>
                </c:pt>
                <c:pt idx="667">
                  <c:v>233</c:v>
                </c:pt>
                <c:pt idx="668">
                  <c:v>233</c:v>
                </c:pt>
                <c:pt idx="669">
                  <c:v>233</c:v>
                </c:pt>
                <c:pt idx="670">
                  <c:v>233</c:v>
                </c:pt>
                <c:pt idx="671">
                  <c:v>233</c:v>
                </c:pt>
                <c:pt idx="672">
                  <c:v>233</c:v>
                </c:pt>
                <c:pt idx="673">
                  <c:v>233</c:v>
                </c:pt>
                <c:pt idx="674">
                  <c:v>233</c:v>
                </c:pt>
                <c:pt idx="675">
                  <c:v>233</c:v>
                </c:pt>
                <c:pt idx="676">
                  <c:v>233</c:v>
                </c:pt>
                <c:pt idx="677">
                  <c:v>233</c:v>
                </c:pt>
                <c:pt idx="678">
                  <c:v>233</c:v>
                </c:pt>
                <c:pt idx="679">
                  <c:v>233</c:v>
                </c:pt>
                <c:pt idx="680">
                  <c:v>233</c:v>
                </c:pt>
                <c:pt idx="681">
                  <c:v>233</c:v>
                </c:pt>
                <c:pt idx="682">
                  <c:v>233</c:v>
                </c:pt>
                <c:pt idx="683">
                  <c:v>233</c:v>
                </c:pt>
                <c:pt idx="684">
                  <c:v>233</c:v>
                </c:pt>
                <c:pt idx="685">
                  <c:v>233</c:v>
                </c:pt>
                <c:pt idx="686">
                  <c:v>233</c:v>
                </c:pt>
                <c:pt idx="687">
                  <c:v>233</c:v>
                </c:pt>
                <c:pt idx="688">
                  <c:v>233</c:v>
                </c:pt>
                <c:pt idx="689">
                  <c:v>233</c:v>
                </c:pt>
                <c:pt idx="690">
                  <c:v>233</c:v>
                </c:pt>
                <c:pt idx="691">
                  <c:v>233</c:v>
                </c:pt>
                <c:pt idx="692">
                  <c:v>233</c:v>
                </c:pt>
                <c:pt idx="693">
                  <c:v>233</c:v>
                </c:pt>
                <c:pt idx="694">
                  <c:v>233</c:v>
                </c:pt>
                <c:pt idx="695">
                  <c:v>233</c:v>
                </c:pt>
                <c:pt idx="696">
                  <c:v>233</c:v>
                </c:pt>
                <c:pt idx="697">
                  <c:v>233</c:v>
                </c:pt>
                <c:pt idx="698">
                  <c:v>233</c:v>
                </c:pt>
                <c:pt idx="699">
                  <c:v>233</c:v>
                </c:pt>
                <c:pt idx="700">
                  <c:v>233</c:v>
                </c:pt>
                <c:pt idx="701">
                  <c:v>233</c:v>
                </c:pt>
                <c:pt idx="702">
                  <c:v>233</c:v>
                </c:pt>
                <c:pt idx="703">
                  <c:v>233</c:v>
                </c:pt>
                <c:pt idx="704">
                  <c:v>233</c:v>
                </c:pt>
                <c:pt idx="705">
                  <c:v>233</c:v>
                </c:pt>
                <c:pt idx="706">
                  <c:v>233</c:v>
                </c:pt>
                <c:pt idx="707">
                  <c:v>233</c:v>
                </c:pt>
                <c:pt idx="708">
                  <c:v>233</c:v>
                </c:pt>
                <c:pt idx="709">
                  <c:v>233</c:v>
                </c:pt>
                <c:pt idx="710">
                  <c:v>233</c:v>
                </c:pt>
                <c:pt idx="711">
                  <c:v>233</c:v>
                </c:pt>
                <c:pt idx="712">
                  <c:v>233</c:v>
                </c:pt>
                <c:pt idx="713">
                  <c:v>233</c:v>
                </c:pt>
                <c:pt idx="714">
                  <c:v>233</c:v>
                </c:pt>
                <c:pt idx="715">
                  <c:v>233</c:v>
                </c:pt>
                <c:pt idx="716">
                  <c:v>233</c:v>
                </c:pt>
                <c:pt idx="717">
                  <c:v>233</c:v>
                </c:pt>
                <c:pt idx="718">
                  <c:v>233</c:v>
                </c:pt>
                <c:pt idx="719">
                  <c:v>233</c:v>
                </c:pt>
                <c:pt idx="720">
                  <c:v>233</c:v>
                </c:pt>
                <c:pt idx="721">
                  <c:v>233</c:v>
                </c:pt>
                <c:pt idx="722">
                  <c:v>233</c:v>
                </c:pt>
                <c:pt idx="723">
                  <c:v>233</c:v>
                </c:pt>
                <c:pt idx="724">
                  <c:v>233</c:v>
                </c:pt>
                <c:pt idx="725">
                  <c:v>233</c:v>
                </c:pt>
                <c:pt idx="726">
                  <c:v>233</c:v>
                </c:pt>
                <c:pt idx="727">
                  <c:v>233</c:v>
                </c:pt>
                <c:pt idx="728">
                  <c:v>233</c:v>
                </c:pt>
                <c:pt idx="729">
                  <c:v>233</c:v>
                </c:pt>
                <c:pt idx="730">
                  <c:v>233</c:v>
                </c:pt>
                <c:pt idx="731">
                  <c:v>233</c:v>
                </c:pt>
                <c:pt idx="732">
                  <c:v>233</c:v>
                </c:pt>
                <c:pt idx="733">
                  <c:v>233</c:v>
                </c:pt>
                <c:pt idx="734">
                  <c:v>233</c:v>
                </c:pt>
                <c:pt idx="735">
                  <c:v>233</c:v>
                </c:pt>
                <c:pt idx="736">
                  <c:v>233</c:v>
                </c:pt>
                <c:pt idx="737">
                  <c:v>233</c:v>
                </c:pt>
                <c:pt idx="738">
                  <c:v>233</c:v>
                </c:pt>
                <c:pt idx="739">
                  <c:v>233</c:v>
                </c:pt>
                <c:pt idx="740">
                  <c:v>233</c:v>
                </c:pt>
                <c:pt idx="741">
                  <c:v>233</c:v>
                </c:pt>
                <c:pt idx="742">
                  <c:v>233</c:v>
                </c:pt>
                <c:pt idx="743">
                  <c:v>233</c:v>
                </c:pt>
                <c:pt idx="744">
                  <c:v>233</c:v>
                </c:pt>
                <c:pt idx="745">
                  <c:v>233</c:v>
                </c:pt>
                <c:pt idx="746">
                  <c:v>233</c:v>
                </c:pt>
                <c:pt idx="747">
                  <c:v>233</c:v>
                </c:pt>
                <c:pt idx="748">
                  <c:v>233</c:v>
                </c:pt>
                <c:pt idx="749">
                  <c:v>233</c:v>
                </c:pt>
                <c:pt idx="750">
                  <c:v>233</c:v>
                </c:pt>
                <c:pt idx="751">
                  <c:v>233</c:v>
                </c:pt>
                <c:pt idx="752">
                  <c:v>233</c:v>
                </c:pt>
                <c:pt idx="753">
                  <c:v>233</c:v>
                </c:pt>
                <c:pt idx="754">
                  <c:v>233</c:v>
                </c:pt>
                <c:pt idx="755">
                  <c:v>233</c:v>
                </c:pt>
                <c:pt idx="756">
                  <c:v>233</c:v>
                </c:pt>
                <c:pt idx="757">
                  <c:v>233</c:v>
                </c:pt>
                <c:pt idx="758">
                  <c:v>233</c:v>
                </c:pt>
                <c:pt idx="759">
                  <c:v>233</c:v>
                </c:pt>
                <c:pt idx="760">
                  <c:v>233</c:v>
                </c:pt>
                <c:pt idx="761">
                  <c:v>233</c:v>
                </c:pt>
                <c:pt idx="762">
                  <c:v>233</c:v>
                </c:pt>
                <c:pt idx="763">
                  <c:v>233</c:v>
                </c:pt>
                <c:pt idx="764">
                  <c:v>233</c:v>
                </c:pt>
                <c:pt idx="765">
                  <c:v>233</c:v>
                </c:pt>
                <c:pt idx="766">
                  <c:v>233</c:v>
                </c:pt>
                <c:pt idx="767">
                  <c:v>233</c:v>
                </c:pt>
                <c:pt idx="768">
                  <c:v>233</c:v>
                </c:pt>
                <c:pt idx="769">
                  <c:v>233</c:v>
                </c:pt>
                <c:pt idx="770">
                  <c:v>233</c:v>
                </c:pt>
                <c:pt idx="771">
                  <c:v>233</c:v>
                </c:pt>
                <c:pt idx="772">
                  <c:v>233</c:v>
                </c:pt>
                <c:pt idx="773">
                  <c:v>233</c:v>
                </c:pt>
                <c:pt idx="774">
                  <c:v>233</c:v>
                </c:pt>
                <c:pt idx="775">
                  <c:v>233</c:v>
                </c:pt>
                <c:pt idx="776">
                  <c:v>233</c:v>
                </c:pt>
                <c:pt idx="777">
                  <c:v>233</c:v>
                </c:pt>
                <c:pt idx="778">
                  <c:v>233</c:v>
                </c:pt>
                <c:pt idx="779">
                  <c:v>233</c:v>
                </c:pt>
                <c:pt idx="780">
                  <c:v>233</c:v>
                </c:pt>
                <c:pt idx="781">
                  <c:v>233</c:v>
                </c:pt>
                <c:pt idx="782">
                  <c:v>233</c:v>
                </c:pt>
                <c:pt idx="783">
                  <c:v>233</c:v>
                </c:pt>
                <c:pt idx="784">
                  <c:v>233</c:v>
                </c:pt>
                <c:pt idx="785">
                  <c:v>233</c:v>
                </c:pt>
                <c:pt idx="786">
                  <c:v>233</c:v>
                </c:pt>
                <c:pt idx="787">
                  <c:v>233</c:v>
                </c:pt>
                <c:pt idx="788">
                  <c:v>233</c:v>
                </c:pt>
                <c:pt idx="789">
                  <c:v>233</c:v>
                </c:pt>
                <c:pt idx="790">
                  <c:v>233</c:v>
                </c:pt>
                <c:pt idx="791">
                  <c:v>233</c:v>
                </c:pt>
                <c:pt idx="792">
                  <c:v>233</c:v>
                </c:pt>
                <c:pt idx="793">
                  <c:v>233</c:v>
                </c:pt>
                <c:pt idx="794">
                  <c:v>233</c:v>
                </c:pt>
                <c:pt idx="795">
                  <c:v>233</c:v>
                </c:pt>
                <c:pt idx="796">
                  <c:v>233</c:v>
                </c:pt>
                <c:pt idx="797">
                  <c:v>233</c:v>
                </c:pt>
                <c:pt idx="798">
                  <c:v>233</c:v>
                </c:pt>
                <c:pt idx="799">
                  <c:v>233</c:v>
                </c:pt>
                <c:pt idx="800">
                  <c:v>233</c:v>
                </c:pt>
                <c:pt idx="801">
                  <c:v>233</c:v>
                </c:pt>
                <c:pt idx="802">
                  <c:v>233</c:v>
                </c:pt>
                <c:pt idx="803">
                  <c:v>233</c:v>
                </c:pt>
                <c:pt idx="804">
                  <c:v>233</c:v>
                </c:pt>
                <c:pt idx="805">
                  <c:v>233</c:v>
                </c:pt>
                <c:pt idx="806">
                  <c:v>233</c:v>
                </c:pt>
                <c:pt idx="807">
                  <c:v>233</c:v>
                </c:pt>
                <c:pt idx="808">
                  <c:v>233</c:v>
                </c:pt>
                <c:pt idx="809">
                  <c:v>233</c:v>
                </c:pt>
                <c:pt idx="810">
                  <c:v>233</c:v>
                </c:pt>
                <c:pt idx="811">
                  <c:v>233</c:v>
                </c:pt>
                <c:pt idx="812">
                  <c:v>233</c:v>
                </c:pt>
                <c:pt idx="813">
                  <c:v>233</c:v>
                </c:pt>
                <c:pt idx="814">
                  <c:v>233</c:v>
                </c:pt>
                <c:pt idx="815">
                  <c:v>233</c:v>
                </c:pt>
                <c:pt idx="816">
                  <c:v>233</c:v>
                </c:pt>
                <c:pt idx="817">
                  <c:v>233</c:v>
                </c:pt>
                <c:pt idx="818">
                  <c:v>233</c:v>
                </c:pt>
                <c:pt idx="819">
                  <c:v>233</c:v>
                </c:pt>
                <c:pt idx="820">
                  <c:v>233</c:v>
                </c:pt>
                <c:pt idx="821">
                  <c:v>233</c:v>
                </c:pt>
                <c:pt idx="822">
                  <c:v>233</c:v>
                </c:pt>
                <c:pt idx="823">
                  <c:v>233</c:v>
                </c:pt>
                <c:pt idx="824">
                  <c:v>233</c:v>
                </c:pt>
                <c:pt idx="825">
                  <c:v>233</c:v>
                </c:pt>
                <c:pt idx="826">
                  <c:v>233</c:v>
                </c:pt>
                <c:pt idx="827">
                  <c:v>233</c:v>
                </c:pt>
                <c:pt idx="828">
                  <c:v>233</c:v>
                </c:pt>
                <c:pt idx="829">
                  <c:v>233</c:v>
                </c:pt>
                <c:pt idx="830">
                  <c:v>233</c:v>
                </c:pt>
                <c:pt idx="831">
                  <c:v>233</c:v>
                </c:pt>
                <c:pt idx="832">
                  <c:v>233</c:v>
                </c:pt>
                <c:pt idx="833">
                  <c:v>233</c:v>
                </c:pt>
                <c:pt idx="834">
                  <c:v>233</c:v>
                </c:pt>
                <c:pt idx="835">
                  <c:v>233</c:v>
                </c:pt>
                <c:pt idx="836">
                  <c:v>233</c:v>
                </c:pt>
                <c:pt idx="837">
                  <c:v>233</c:v>
                </c:pt>
                <c:pt idx="838">
                  <c:v>233</c:v>
                </c:pt>
                <c:pt idx="839">
                  <c:v>233</c:v>
                </c:pt>
                <c:pt idx="840">
                  <c:v>233</c:v>
                </c:pt>
                <c:pt idx="841">
                  <c:v>233</c:v>
                </c:pt>
                <c:pt idx="842">
                  <c:v>233</c:v>
                </c:pt>
                <c:pt idx="843">
                  <c:v>233</c:v>
                </c:pt>
                <c:pt idx="844">
                  <c:v>233</c:v>
                </c:pt>
                <c:pt idx="845">
                  <c:v>233</c:v>
                </c:pt>
                <c:pt idx="846">
                  <c:v>233</c:v>
                </c:pt>
                <c:pt idx="847">
                  <c:v>233</c:v>
                </c:pt>
                <c:pt idx="848">
                  <c:v>233</c:v>
                </c:pt>
                <c:pt idx="849">
                  <c:v>233</c:v>
                </c:pt>
                <c:pt idx="850">
                  <c:v>233</c:v>
                </c:pt>
                <c:pt idx="851">
                  <c:v>233</c:v>
                </c:pt>
                <c:pt idx="852">
                  <c:v>233</c:v>
                </c:pt>
                <c:pt idx="853">
                  <c:v>233</c:v>
                </c:pt>
                <c:pt idx="854">
                  <c:v>233</c:v>
                </c:pt>
                <c:pt idx="855">
                  <c:v>233</c:v>
                </c:pt>
                <c:pt idx="856">
                  <c:v>233</c:v>
                </c:pt>
                <c:pt idx="857">
                  <c:v>233</c:v>
                </c:pt>
                <c:pt idx="858">
                  <c:v>233</c:v>
                </c:pt>
                <c:pt idx="859">
                  <c:v>233</c:v>
                </c:pt>
                <c:pt idx="860">
                  <c:v>233</c:v>
                </c:pt>
                <c:pt idx="861">
                  <c:v>233</c:v>
                </c:pt>
                <c:pt idx="862">
                  <c:v>233</c:v>
                </c:pt>
                <c:pt idx="863">
                  <c:v>233</c:v>
                </c:pt>
                <c:pt idx="864">
                  <c:v>233</c:v>
                </c:pt>
                <c:pt idx="865">
                  <c:v>233</c:v>
                </c:pt>
                <c:pt idx="866">
                  <c:v>233</c:v>
                </c:pt>
                <c:pt idx="867">
                  <c:v>233</c:v>
                </c:pt>
                <c:pt idx="868">
                  <c:v>233</c:v>
                </c:pt>
                <c:pt idx="869">
                  <c:v>233</c:v>
                </c:pt>
                <c:pt idx="870">
                  <c:v>233</c:v>
                </c:pt>
                <c:pt idx="871">
                  <c:v>233</c:v>
                </c:pt>
                <c:pt idx="872">
                  <c:v>233</c:v>
                </c:pt>
                <c:pt idx="873">
                  <c:v>233</c:v>
                </c:pt>
                <c:pt idx="874">
                  <c:v>233</c:v>
                </c:pt>
                <c:pt idx="875">
                  <c:v>233</c:v>
                </c:pt>
                <c:pt idx="876">
                  <c:v>233</c:v>
                </c:pt>
                <c:pt idx="877">
                  <c:v>233</c:v>
                </c:pt>
                <c:pt idx="878">
                  <c:v>233</c:v>
                </c:pt>
                <c:pt idx="879">
                  <c:v>233</c:v>
                </c:pt>
                <c:pt idx="880">
                  <c:v>233</c:v>
                </c:pt>
                <c:pt idx="881">
                  <c:v>233</c:v>
                </c:pt>
                <c:pt idx="882">
                  <c:v>233</c:v>
                </c:pt>
                <c:pt idx="883">
                  <c:v>233</c:v>
                </c:pt>
                <c:pt idx="884">
                  <c:v>233</c:v>
                </c:pt>
                <c:pt idx="885">
                  <c:v>233</c:v>
                </c:pt>
                <c:pt idx="886">
                  <c:v>233</c:v>
                </c:pt>
                <c:pt idx="887">
                  <c:v>233</c:v>
                </c:pt>
                <c:pt idx="888">
                  <c:v>233</c:v>
                </c:pt>
                <c:pt idx="889">
                  <c:v>233</c:v>
                </c:pt>
                <c:pt idx="890">
                  <c:v>233</c:v>
                </c:pt>
                <c:pt idx="891">
                  <c:v>233</c:v>
                </c:pt>
                <c:pt idx="892">
                  <c:v>233</c:v>
                </c:pt>
                <c:pt idx="893">
                  <c:v>233</c:v>
                </c:pt>
                <c:pt idx="894">
                  <c:v>233</c:v>
                </c:pt>
                <c:pt idx="895">
                  <c:v>233</c:v>
                </c:pt>
                <c:pt idx="896">
                  <c:v>233</c:v>
                </c:pt>
                <c:pt idx="897">
                  <c:v>233</c:v>
                </c:pt>
                <c:pt idx="898">
                  <c:v>233</c:v>
                </c:pt>
                <c:pt idx="899">
                  <c:v>233</c:v>
                </c:pt>
                <c:pt idx="900">
                  <c:v>233</c:v>
                </c:pt>
                <c:pt idx="901">
                  <c:v>233</c:v>
                </c:pt>
                <c:pt idx="902">
                  <c:v>233</c:v>
                </c:pt>
                <c:pt idx="903">
                  <c:v>233</c:v>
                </c:pt>
                <c:pt idx="904">
                  <c:v>233</c:v>
                </c:pt>
                <c:pt idx="905">
                  <c:v>233</c:v>
                </c:pt>
                <c:pt idx="906">
                  <c:v>233</c:v>
                </c:pt>
                <c:pt idx="907">
                  <c:v>233</c:v>
                </c:pt>
                <c:pt idx="908">
                  <c:v>233</c:v>
                </c:pt>
                <c:pt idx="909">
                  <c:v>233</c:v>
                </c:pt>
                <c:pt idx="910">
                  <c:v>233</c:v>
                </c:pt>
                <c:pt idx="911">
                  <c:v>233</c:v>
                </c:pt>
                <c:pt idx="912">
                  <c:v>233</c:v>
                </c:pt>
                <c:pt idx="913">
                  <c:v>233</c:v>
                </c:pt>
                <c:pt idx="914">
                  <c:v>233</c:v>
                </c:pt>
                <c:pt idx="915">
                  <c:v>233</c:v>
                </c:pt>
                <c:pt idx="916">
                  <c:v>233</c:v>
                </c:pt>
                <c:pt idx="917">
                  <c:v>233</c:v>
                </c:pt>
                <c:pt idx="918">
                  <c:v>233</c:v>
                </c:pt>
                <c:pt idx="919">
                  <c:v>233</c:v>
                </c:pt>
                <c:pt idx="920">
                  <c:v>233</c:v>
                </c:pt>
                <c:pt idx="921">
                  <c:v>233</c:v>
                </c:pt>
                <c:pt idx="922">
                  <c:v>233</c:v>
                </c:pt>
                <c:pt idx="923">
                  <c:v>233</c:v>
                </c:pt>
                <c:pt idx="924">
                  <c:v>233</c:v>
                </c:pt>
                <c:pt idx="925">
                  <c:v>233</c:v>
                </c:pt>
                <c:pt idx="926">
                  <c:v>233</c:v>
                </c:pt>
                <c:pt idx="927">
                  <c:v>233</c:v>
                </c:pt>
                <c:pt idx="928">
                  <c:v>233</c:v>
                </c:pt>
                <c:pt idx="929">
                  <c:v>233</c:v>
                </c:pt>
                <c:pt idx="930">
                  <c:v>233</c:v>
                </c:pt>
                <c:pt idx="931">
                  <c:v>233</c:v>
                </c:pt>
                <c:pt idx="932">
                  <c:v>233</c:v>
                </c:pt>
                <c:pt idx="933">
                  <c:v>233</c:v>
                </c:pt>
                <c:pt idx="934">
                  <c:v>233</c:v>
                </c:pt>
                <c:pt idx="935">
                  <c:v>233</c:v>
                </c:pt>
                <c:pt idx="936">
                  <c:v>233</c:v>
                </c:pt>
                <c:pt idx="937">
                  <c:v>233</c:v>
                </c:pt>
                <c:pt idx="938">
                  <c:v>233</c:v>
                </c:pt>
                <c:pt idx="939">
                  <c:v>233</c:v>
                </c:pt>
                <c:pt idx="940">
                  <c:v>233</c:v>
                </c:pt>
                <c:pt idx="941">
                  <c:v>233</c:v>
                </c:pt>
                <c:pt idx="942">
                  <c:v>233</c:v>
                </c:pt>
                <c:pt idx="943">
                  <c:v>233</c:v>
                </c:pt>
                <c:pt idx="944">
                  <c:v>233</c:v>
                </c:pt>
                <c:pt idx="945">
                  <c:v>233</c:v>
                </c:pt>
                <c:pt idx="946">
                  <c:v>233</c:v>
                </c:pt>
                <c:pt idx="947">
                  <c:v>233</c:v>
                </c:pt>
                <c:pt idx="948">
                  <c:v>233</c:v>
                </c:pt>
                <c:pt idx="949">
                  <c:v>233</c:v>
                </c:pt>
                <c:pt idx="950">
                  <c:v>233</c:v>
                </c:pt>
                <c:pt idx="951">
                  <c:v>233</c:v>
                </c:pt>
                <c:pt idx="952">
                  <c:v>233</c:v>
                </c:pt>
                <c:pt idx="953">
                  <c:v>233</c:v>
                </c:pt>
                <c:pt idx="954">
                  <c:v>233</c:v>
                </c:pt>
                <c:pt idx="955">
                  <c:v>233</c:v>
                </c:pt>
                <c:pt idx="956">
                  <c:v>233</c:v>
                </c:pt>
                <c:pt idx="957">
                  <c:v>233</c:v>
                </c:pt>
                <c:pt idx="958">
                  <c:v>233</c:v>
                </c:pt>
                <c:pt idx="959">
                  <c:v>233</c:v>
                </c:pt>
                <c:pt idx="960">
                  <c:v>233</c:v>
                </c:pt>
                <c:pt idx="961">
                  <c:v>233</c:v>
                </c:pt>
                <c:pt idx="962">
                  <c:v>233</c:v>
                </c:pt>
                <c:pt idx="963">
                  <c:v>233</c:v>
                </c:pt>
                <c:pt idx="964">
                  <c:v>233</c:v>
                </c:pt>
                <c:pt idx="965">
                  <c:v>233</c:v>
                </c:pt>
                <c:pt idx="966">
                  <c:v>233</c:v>
                </c:pt>
                <c:pt idx="967">
                  <c:v>233</c:v>
                </c:pt>
                <c:pt idx="968">
                  <c:v>233</c:v>
                </c:pt>
                <c:pt idx="969">
                  <c:v>233</c:v>
                </c:pt>
                <c:pt idx="970">
                  <c:v>233</c:v>
                </c:pt>
                <c:pt idx="971">
                  <c:v>233</c:v>
                </c:pt>
                <c:pt idx="972">
                  <c:v>233</c:v>
                </c:pt>
                <c:pt idx="973">
                  <c:v>233</c:v>
                </c:pt>
                <c:pt idx="974">
                  <c:v>233</c:v>
                </c:pt>
                <c:pt idx="975">
                  <c:v>233</c:v>
                </c:pt>
                <c:pt idx="976">
                  <c:v>233</c:v>
                </c:pt>
                <c:pt idx="977">
                  <c:v>233</c:v>
                </c:pt>
                <c:pt idx="978">
                  <c:v>233</c:v>
                </c:pt>
                <c:pt idx="979">
                  <c:v>377</c:v>
                </c:pt>
                <c:pt idx="980">
                  <c:v>377</c:v>
                </c:pt>
                <c:pt idx="981">
                  <c:v>377</c:v>
                </c:pt>
                <c:pt idx="982">
                  <c:v>377</c:v>
                </c:pt>
                <c:pt idx="983">
                  <c:v>377</c:v>
                </c:pt>
                <c:pt idx="984">
                  <c:v>377</c:v>
                </c:pt>
                <c:pt idx="985">
                  <c:v>377</c:v>
                </c:pt>
                <c:pt idx="986">
                  <c:v>377</c:v>
                </c:pt>
                <c:pt idx="987">
                  <c:v>377</c:v>
                </c:pt>
                <c:pt idx="988">
                  <c:v>377</c:v>
                </c:pt>
                <c:pt idx="989">
                  <c:v>377</c:v>
                </c:pt>
                <c:pt idx="990">
                  <c:v>377</c:v>
                </c:pt>
                <c:pt idx="991">
                  <c:v>377</c:v>
                </c:pt>
                <c:pt idx="992">
                  <c:v>377</c:v>
                </c:pt>
                <c:pt idx="993">
                  <c:v>377</c:v>
                </c:pt>
                <c:pt idx="994">
                  <c:v>377</c:v>
                </c:pt>
                <c:pt idx="995">
                  <c:v>377</c:v>
                </c:pt>
                <c:pt idx="996">
                  <c:v>377</c:v>
                </c:pt>
                <c:pt idx="997">
                  <c:v>377</c:v>
                </c:pt>
                <c:pt idx="998">
                  <c:v>377</c:v>
                </c:pt>
                <c:pt idx="999">
                  <c:v>377</c:v>
                </c:pt>
                <c:pt idx="1000">
                  <c:v>377</c:v>
                </c:pt>
                <c:pt idx="1001">
                  <c:v>377</c:v>
                </c:pt>
                <c:pt idx="1002">
                  <c:v>377</c:v>
                </c:pt>
                <c:pt idx="1003">
                  <c:v>377</c:v>
                </c:pt>
                <c:pt idx="1004">
                  <c:v>377</c:v>
                </c:pt>
                <c:pt idx="1005">
                  <c:v>377</c:v>
                </c:pt>
                <c:pt idx="1006">
                  <c:v>377</c:v>
                </c:pt>
                <c:pt idx="1007">
                  <c:v>377</c:v>
                </c:pt>
                <c:pt idx="1008">
                  <c:v>377</c:v>
                </c:pt>
                <c:pt idx="1009">
                  <c:v>377</c:v>
                </c:pt>
                <c:pt idx="1010">
                  <c:v>377</c:v>
                </c:pt>
                <c:pt idx="1011">
                  <c:v>377</c:v>
                </c:pt>
                <c:pt idx="1012">
                  <c:v>377</c:v>
                </c:pt>
                <c:pt idx="1013">
                  <c:v>377</c:v>
                </c:pt>
                <c:pt idx="1014">
                  <c:v>377</c:v>
                </c:pt>
                <c:pt idx="1015">
                  <c:v>377</c:v>
                </c:pt>
                <c:pt idx="1016">
                  <c:v>377</c:v>
                </c:pt>
                <c:pt idx="1017">
                  <c:v>377</c:v>
                </c:pt>
                <c:pt idx="1018">
                  <c:v>377</c:v>
                </c:pt>
                <c:pt idx="1019">
                  <c:v>377</c:v>
                </c:pt>
                <c:pt idx="1020">
                  <c:v>377</c:v>
                </c:pt>
                <c:pt idx="1021">
                  <c:v>377</c:v>
                </c:pt>
                <c:pt idx="1022">
                  <c:v>377</c:v>
                </c:pt>
                <c:pt idx="1023">
                  <c:v>377</c:v>
                </c:pt>
                <c:pt idx="1024">
                  <c:v>377</c:v>
                </c:pt>
                <c:pt idx="1025">
                  <c:v>377</c:v>
                </c:pt>
                <c:pt idx="1026">
                  <c:v>377</c:v>
                </c:pt>
                <c:pt idx="1027">
                  <c:v>377</c:v>
                </c:pt>
                <c:pt idx="1028">
                  <c:v>377</c:v>
                </c:pt>
                <c:pt idx="1029">
                  <c:v>377</c:v>
                </c:pt>
                <c:pt idx="1030">
                  <c:v>377</c:v>
                </c:pt>
                <c:pt idx="1031">
                  <c:v>377</c:v>
                </c:pt>
                <c:pt idx="1032">
                  <c:v>377</c:v>
                </c:pt>
                <c:pt idx="1033">
                  <c:v>377</c:v>
                </c:pt>
                <c:pt idx="1034">
                  <c:v>377</c:v>
                </c:pt>
                <c:pt idx="1035">
                  <c:v>377</c:v>
                </c:pt>
                <c:pt idx="1036">
                  <c:v>377</c:v>
                </c:pt>
                <c:pt idx="1037">
                  <c:v>377</c:v>
                </c:pt>
                <c:pt idx="1038">
                  <c:v>377</c:v>
                </c:pt>
                <c:pt idx="1039">
                  <c:v>377</c:v>
                </c:pt>
                <c:pt idx="1040">
                  <c:v>377</c:v>
                </c:pt>
                <c:pt idx="1041">
                  <c:v>377</c:v>
                </c:pt>
                <c:pt idx="1042">
                  <c:v>377</c:v>
                </c:pt>
                <c:pt idx="1043">
                  <c:v>377</c:v>
                </c:pt>
                <c:pt idx="1044">
                  <c:v>377</c:v>
                </c:pt>
                <c:pt idx="1045">
                  <c:v>377</c:v>
                </c:pt>
                <c:pt idx="1046">
                  <c:v>377</c:v>
                </c:pt>
                <c:pt idx="1047">
                  <c:v>377</c:v>
                </c:pt>
                <c:pt idx="1048">
                  <c:v>377</c:v>
                </c:pt>
                <c:pt idx="1049">
                  <c:v>377</c:v>
                </c:pt>
                <c:pt idx="1050">
                  <c:v>377</c:v>
                </c:pt>
                <c:pt idx="1051">
                  <c:v>377</c:v>
                </c:pt>
                <c:pt idx="1052">
                  <c:v>377</c:v>
                </c:pt>
                <c:pt idx="1053">
                  <c:v>377</c:v>
                </c:pt>
                <c:pt idx="1054">
                  <c:v>377</c:v>
                </c:pt>
                <c:pt idx="1055">
                  <c:v>377</c:v>
                </c:pt>
                <c:pt idx="1056">
                  <c:v>377</c:v>
                </c:pt>
                <c:pt idx="1057">
                  <c:v>377</c:v>
                </c:pt>
                <c:pt idx="1058">
                  <c:v>377</c:v>
                </c:pt>
                <c:pt idx="1059">
                  <c:v>377</c:v>
                </c:pt>
                <c:pt idx="1060">
                  <c:v>377</c:v>
                </c:pt>
                <c:pt idx="1061">
                  <c:v>377</c:v>
                </c:pt>
                <c:pt idx="1062">
                  <c:v>377</c:v>
                </c:pt>
                <c:pt idx="1063">
                  <c:v>377</c:v>
                </c:pt>
                <c:pt idx="1064">
                  <c:v>377</c:v>
                </c:pt>
                <c:pt idx="1065">
                  <c:v>377</c:v>
                </c:pt>
                <c:pt idx="1066">
                  <c:v>377</c:v>
                </c:pt>
                <c:pt idx="1067">
                  <c:v>377</c:v>
                </c:pt>
                <c:pt idx="1068">
                  <c:v>377</c:v>
                </c:pt>
                <c:pt idx="1069">
                  <c:v>377</c:v>
                </c:pt>
                <c:pt idx="1070">
                  <c:v>377</c:v>
                </c:pt>
                <c:pt idx="1071">
                  <c:v>377</c:v>
                </c:pt>
                <c:pt idx="1072">
                  <c:v>377</c:v>
                </c:pt>
                <c:pt idx="1073">
                  <c:v>377</c:v>
                </c:pt>
                <c:pt idx="1074">
                  <c:v>377</c:v>
                </c:pt>
                <c:pt idx="1075">
                  <c:v>377</c:v>
                </c:pt>
                <c:pt idx="1076">
                  <c:v>377</c:v>
                </c:pt>
                <c:pt idx="1077">
                  <c:v>377</c:v>
                </c:pt>
                <c:pt idx="1078">
                  <c:v>377</c:v>
                </c:pt>
                <c:pt idx="1079">
                  <c:v>377</c:v>
                </c:pt>
                <c:pt idx="1080">
                  <c:v>377</c:v>
                </c:pt>
                <c:pt idx="1081">
                  <c:v>377</c:v>
                </c:pt>
                <c:pt idx="1082">
                  <c:v>377</c:v>
                </c:pt>
                <c:pt idx="1083">
                  <c:v>377</c:v>
                </c:pt>
                <c:pt idx="1084">
                  <c:v>377</c:v>
                </c:pt>
                <c:pt idx="1085">
                  <c:v>377</c:v>
                </c:pt>
                <c:pt idx="1086">
                  <c:v>377</c:v>
                </c:pt>
                <c:pt idx="1087">
                  <c:v>377</c:v>
                </c:pt>
                <c:pt idx="1088">
                  <c:v>377</c:v>
                </c:pt>
                <c:pt idx="1089">
                  <c:v>377</c:v>
                </c:pt>
                <c:pt idx="1090">
                  <c:v>377</c:v>
                </c:pt>
                <c:pt idx="1091">
                  <c:v>377</c:v>
                </c:pt>
                <c:pt idx="1092">
                  <c:v>377</c:v>
                </c:pt>
                <c:pt idx="1093">
                  <c:v>377</c:v>
                </c:pt>
                <c:pt idx="1094">
                  <c:v>377</c:v>
                </c:pt>
                <c:pt idx="1095">
                  <c:v>377</c:v>
                </c:pt>
                <c:pt idx="1096">
                  <c:v>377</c:v>
                </c:pt>
                <c:pt idx="1097">
                  <c:v>377</c:v>
                </c:pt>
                <c:pt idx="1098">
                  <c:v>377</c:v>
                </c:pt>
                <c:pt idx="1099">
                  <c:v>377</c:v>
                </c:pt>
                <c:pt idx="1100">
                  <c:v>377</c:v>
                </c:pt>
                <c:pt idx="1101">
                  <c:v>377</c:v>
                </c:pt>
                <c:pt idx="1102">
                  <c:v>377</c:v>
                </c:pt>
                <c:pt idx="1103">
                  <c:v>377</c:v>
                </c:pt>
                <c:pt idx="1104">
                  <c:v>377</c:v>
                </c:pt>
                <c:pt idx="1105">
                  <c:v>377</c:v>
                </c:pt>
                <c:pt idx="1106">
                  <c:v>377</c:v>
                </c:pt>
                <c:pt idx="1107">
                  <c:v>377</c:v>
                </c:pt>
                <c:pt idx="1108">
                  <c:v>377</c:v>
                </c:pt>
                <c:pt idx="1109">
                  <c:v>377</c:v>
                </c:pt>
                <c:pt idx="1110">
                  <c:v>377</c:v>
                </c:pt>
                <c:pt idx="1111">
                  <c:v>377</c:v>
                </c:pt>
                <c:pt idx="1112">
                  <c:v>377</c:v>
                </c:pt>
                <c:pt idx="1113">
                  <c:v>377</c:v>
                </c:pt>
                <c:pt idx="1114">
                  <c:v>377</c:v>
                </c:pt>
                <c:pt idx="1115">
                  <c:v>377</c:v>
                </c:pt>
                <c:pt idx="1116">
                  <c:v>377</c:v>
                </c:pt>
                <c:pt idx="1117">
                  <c:v>377</c:v>
                </c:pt>
                <c:pt idx="1118">
                  <c:v>377</c:v>
                </c:pt>
                <c:pt idx="1119">
                  <c:v>377</c:v>
                </c:pt>
                <c:pt idx="1120">
                  <c:v>377</c:v>
                </c:pt>
                <c:pt idx="1121">
                  <c:v>377</c:v>
                </c:pt>
                <c:pt idx="1122">
                  <c:v>377</c:v>
                </c:pt>
                <c:pt idx="1123">
                  <c:v>377</c:v>
                </c:pt>
                <c:pt idx="1124">
                  <c:v>377</c:v>
                </c:pt>
                <c:pt idx="1125">
                  <c:v>377</c:v>
                </c:pt>
                <c:pt idx="1126">
                  <c:v>377</c:v>
                </c:pt>
                <c:pt idx="1127">
                  <c:v>377</c:v>
                </c:pt>
                <c:pt idx="1128">
                  <c:v>377</c:v>
                </c:pt>
                <c:pt idx="1129">
                  <c:v>377</c:v>
                </c:pt>
                <c:pt idx="1130">
                  <c:v>377</c:v>
                </c:pt>
                <c:pt idx="1131">
                  <c:v>377</c:v>
                </c:pt>
                <c:pt idx="1132">
                  <c:v>377</c:v>
                </c:pt>
                <c:pt idx="1133">
                  <c:v>377</c:v>
                </c:pt>
                <c:pt idx="1134">
                  <c:v>377</c:v>
                </c:pt>
                <c:pt idx="1135">
                  <c:v>377</c:v>
                </c:pt>
                <c:pt idx="1136">
                  <c:v>377</c:v>
                </c:pt>
                <c:pt idx="1137">
                  <c:v>377</c:v>
                </c:pt>
                <c:pt idx="1138">
                  <c:v>377</c:v>
                </c:pt>
                <c:pt idx="1139">
                  <c:v>377</c:v>
                </c:pt>
                <c:pt idx="1140">
                  <c:v>377</c:v>
                </c:pt>
                <c:pt idx="1141">
                  <c:v>377</c:v>
                </c:pt>
                <c:pt idx="1142">
                  <c:v>377</c:v>
                </c:pt>
                <c:pt idx="1143">
                  <c:v>377</c:v>
                </c:pt>
                <c:pt idx="1144">
                  <c:v>377</c:v>
                </c:pt>
                <c:pt idx="1145">
                  <c:v>377</c:v>
                </c:pt>
                <c:pt idx="1146">
                  <c:v>377</c:v>
                </c:pt>
                <c:pt idx="1147">
                  <c:v>377</c:v>
                </c:pt>
                <c:pt idx="1148">
                  <c:v>377</c:v>
                </c:pt>
                <c:pt idx="1149">
                  <c:v>377</c:v>
                </c:pt>
                <c:pt idx="1150">
                  <c:v>377</c:v>
                </c:pt>
                <c:pt idx="1151">
                  <c:v>377</c:v>
                </c:pt>
                <c:pt idx="1152">
                  <c:v>377</c:v>
                </c:pt>
                <c:pt idx="1153">
                  <c:v>377</c:v>
                </c:pt>
                <c:pt idx="1154">
                  <c:v>377</c:v>
                </c:pt>
                <c:pt idx="1155">
                  <c:v>377</c:v>
                </c:pt>
                <c:pt idx="1156">
                  <c:v>377</c:v>
                </c:pt>
                <c:pt idx="1157">
                  <c:v>377</c:v>
                </c:pt>
                <c:pt idx="1158">
                  <c:v>377</c:v>
                </c:pt>
                <c:pt idx="1159">
                  <c:v>377</c:v>
                </c:pt>
                <c:pt idx="1160">
                  <c:v>377</c:v>
                </c:pt>
                <c:pt idx="1161">
                  <c:v>377</c:v>
                </c:pt>
                <c:pt idx="1162">
                  <c:v>377</c:v>
                </c:pt>
                <c:pt idx="1163">
                  <c:v>377</c:v>
                </c:pt>
                <c:pt idx="1164">
                  <c:v>377</c:v>
                </c:pt>
                <c:pt idx="1165">
                  <c:v>377</c:v>
                </c:pt>
                <c:pt idx="1166">
                  <c:v>377</c:v>
                </c:pt>
                <c:pt idx="1167">
                  <c:v>377</c:v>
                </c:pt>
                <c:pt idx="1168">
                  <c:v>377</c:v>
                </c:pt>
                <c:pt idx="1169">
                  <c:v>377</c:v>
                </c:pt>
                <c:pt idx="1170">
                  <c:v>377</c:v>
                </c:pt>
                <c:pt idx="1171">
                  <c:v>377</c:v>
                </c:pt>
                <c:pt idx="1172">
                  <c:v>377</c:v>
                </c:pt>
                <c:pt idx="1173">
                  <c:v>377</c:v>
                </c:pt>
                <c:pt idx="1174">
                  <c:v>377</c:v>
                </c:pt>
                <c:pt idx="1175">
                  <c:v>377</c:v>
                </c:pt>
                <c:pt idx="1176">
                  <c:v>377</c:v>
                </c:pt>
                <c:pt idx="1177">
                  <c:v>377</c:v>
                </c:pt>
                <c:pt idx="1178">
                  <c:v>377</c:v>
                </c:pt>
                <c:pt idx="1179">
                  <c:v>377</c:v>
                </c:pt>
                <c:pt idx="1180">
                  <c:v>377</c:v>
                </c:pt>
                <c:pt idx="1181">
                  <c:v>377</c:v>
                </c:pt>
                <c:pt idx="1182">
                  <c:v>377</c:v>
                </c:pt>
                <c:pt idx="1183">
                  <c:v>377</c:v>
                </c:pt>
                <c:pt idx="1184">
                  <c:v>377</c:v>
                </c:pt>
                <c:pt idx="1185">
                  <c:v>377</c:v>
                </c:pt>
                <c:pt idx="1186">
                  <c:v>377</c:v>
                </c:pt>
                <c:pt idx="1187">
                  <c:v>377</c:v>
                </c:pt>
                <c:pt idx="1188">
                  <c:v>377</c:v>
                </c:pt>
                <c:pt idx="1189">
                  <c:v>377</c:v>
                </c:pt>
                <c:pt idx="1190">
                  <c:v>377</c:v>
                </c:pt>
                <c:pt idx="1191">
                  <c:v>377</c:v>
                </c:pt>
                <c:pt idx="1192">
                  <c:v>377</c:v>
                </c:pt>
                <c:pt idx="1193">
                  <c:v>377</c:v>
                </c:pt>
                <c:pt idx="1194">
                  <c:v>377</c:v>
                </c:pt>
                <c:pt idx="1195">
                  <c:v>377</c:v>
                </c:pt>
                <c:pt idx="1196">
                  <c:v>377</c:v>
                </c:pt>
                <c:pt idx="1197">
                  <c:v>377</c:v>
                </c:pt>
                <c:pt idx="1198">
                  <c:v>377</c:v>
                </c:pt>
                <c:pt idx="1199">
                  <c:v>377</c:v>
                </c:pt>
                <c:pt idx="1200">
                  <c:v>377</c:v>
                </c:pt>
                <c:pt idx="1201">
                  <c:v>377</c:v>
                </c:pt>
                <c:pt idx="1202">
                  <c:v>377</c:v>
                </c:pt>
                <c:pt idx="1203">
                  <c:v>377</c:v>
                </c:pt>
                <c:pt idx="1204">
                  <c:v>377</c:v>
                </c:pt>
                <c:pt idx="1205">
                  <c:v>377</c:v>
                </c:pt>
                <c:pt idx="1206">
                  <c:v>377</c:v>
                </c:pt>
                <c:pt idx="1207">
                  <c:v>377</c:v>
                </c:pt>
                <c:pt idx="1208">
                  <c:v>377</c:v>
                </c:pt>
                <c:pt idx="1209">
                  <c:v>377</c:v>
                </c:pt>
                <c:pt idx="1210">
                  <c:v>377</c:v>
                </c:pt>
                <c:pt idx="1211">
                  <c:v>377</c:v>
                </c:pt>
                <c:pt idx="1212">
                  <c:v>377</c:v>
                </c:pt>
                <c:pt idx="1213">
                  <c:v>377</c:v>
                </c:pt>
                <c:pt idx="1214">
                  <c:v>377</c:v>
                </c:pt>
                <c:pt idx="1215">
                  <c:v>377</c:v>
                </c:pt>
                <c:pt idx="1216">
                  <c:v>377</c:v>
                </c:pt>
                <c:pt idx="1217">
                  <c:v>377</c:v>
                </c:pt>
                <c:pt idx="1218">
                  <c:v>377</c:v>
                </c:pt>
                <c:pt idx="1219">
                  <c:v>377</c:v>
                </c:pt>
                <c:pt idx="1220">
                  <c:v>377</c:v>
                </c:pt>
                <c:pt idx="1221">
                  <c:v>377</c:v>
                </c:pt>
                <c:pt idx="1222">
                  <c:v>377</c:v>
                </c:pt>
                <c:pt idx="1223">
                  <c:v>377</c:v>
                </c:pt>
                <c:pt idx="1224">
                  <c:v>377</c:v>
                </c:pt>
                <c:pt idx="1225">
                  <c:v>377</c:v>
                </c:pt>
                <c:pt idx="1226">
                  <c:v>377</c:v>
                </c:pt>
                <c:pt idx="1227">
                  <c:v>377</c:v>
                </c:pt>
                <c:pt idx="1228">
                  <c:v>377</c:v>
                </c:pt>
                <c:pt idx="1229">
                  <c:v>377</c:v>
                </c:pt>
                <c:pt idx="1230">
                  <c:v>377</c:v>
                </c:pt>
                <c:pt idx="1231">
                  <c:v>377</c:v>
                </c:pt>
                <c:pt idx="1232">
                  <c:v>377</c:v>
                </c:pt>
                <c:pt idx="1233">
                  <c:v>377</c:v>
                </c:pt>
                <c:pt idx="1234">
                  <c:v>377</c:v>
                </c:pt>
                <c:pt idx="1235">
                  <c:v>377</c:v>
                </c:pt>
                <c:pt idx="1236">
                  <c:v>377</c:v>
                </c:pt>
                <c:pt idx="1237">
                  <c:v>377</c:v>
                </c:pt>
                <c:pt idx="1238">
                  <c:v>377</c:v>
                </c:pt>
                <c:pt idx="1239">
                  <c:v>377</c:v>
                </c:pt>
                <c:pt idx="1240">
                  <c:v>377</c:v>
                </c:pt>
                <c:pt idx="1241">
                  <c:v>377</c:v>
                </c:pt>
                <c:pt idx="1242">
                  <c:v>377</c:v>
                </c:pt>
                <c:pt idx="1243">
                  <c:v>377</c:v>
                </c:pt>
                <c:pt idx="1244">
                  <c:v>377</c:v>
                </c:pt>
                <c:pt idx="1245">
                  <c:v>377</c:v>
                </c:pt>
                <c:pt idx="1246">
                  <c:v>377</c:v>
                </c:pt>
                <c:pt idx="1247">
                  <c:v>377</c:v>
                </c:pt>
                <c:pt idx="1248">
                  <c:v>377</c:v>
                </c:pt>
                <c:pt idx="1249">
                  <c:v>377</c:v>
                </c:pt>
                <c:pt idx="1250">
                  <c:v>377</c:v>
                </c:pt>
                <c:pt idx="1251">
                  <c:v>377</c:v>
                </c:pt>
                <c:pt idx="1252">
                  <c:v>377</c:v>
                </c:pt>
                <c:pt idx="1253">
                  <c:v>377</c:v>
                </c:pt>
                <c:pt idx="1254">
                  <c:v>377</c:v>
                </c:pt>
                <c:pt idx="1255">
                  <c:v>377</c:v>
                </c:pt>
                <c:pt idx="1256">
                  <c:v>377</c:v>
                </c:pt>
                <c:pt idx="1257">
                  <c:v>377</c:v>
                </c:pt>
                <c:pt idx="1258">
                  <c:v>377</c:v>
                </c:pt>
                <c:pt idx="1259">
                  <c:v>377</c:v>
                </c:pt>
                <c:pt idx="1260">
                  <c:v>377</c:v>
                </c:pt>
                <c:pt idx="1261">
                  <c:v>377</c:v>
                </c:pt>
                <c:pt idx="1262">
                  <c:v>377</c:v>
                </c:pt>
                <c:pt idx="1263">
                  <c:v>377</c:v>
                </c:pt>
                <c:pt idx="1264">
                  <c:v>377</c:v>
                </c:pt>
                <c:pt idx="1265">
                  <c:v>377</c:v>
                </c:pt>
                <c:pt idx="1266">
                  <c:v>377</c:v>
                </c:pt>
                <c:pt idx="1267">
                  <c:v>377</c:v>
                </c:pt>
                <c:pt idx="1268">
                  <c:v>377</c:v>
                </c:pt>
                <c:pt idx="1269">
                  <c:v>377</c:v>
                </c:pt>
                <c:pt idx="1270">
                  <c:v>377</c:v>
                </c:pt>
                <c:pt idx="1271">
                  <c:v>377</c:v>
                </c:pt>
                <c:pt idx="1272">
                  <c:v>377</c:v>
                </c:pt>
                <c:pt idx="1273">
                  <c:v>377</c:v>
                </c:pt>
                <c:pt idx="1274">
                  <c:v>377</c:v>
                </c:pt>
                <c:pt idx="1275">
                  <c:v>377</c:v>
                </c:pt>
                <c:pt idx="1276">
                  <c:v>377</c:v>
                </c:pt>
                <c:pt idx="1277">
                  <c:v>377</c:v>
                </c:pt>
                <c:pt idx="1278">
                  <c:v>377</c:v>
                </c:pt>
                <c:pt idx="1279">
                  <c:v>377</c:v>
                </c:pt>
                <c:pt idx="1280">
                  <c:v>377</c:v>
                </c:pt>
                <c:pt idx="1281">
                  <c:v>377</c:v>
                </c:pt>
                <c:pt idx="1282">
                  <c:v>377</c:v>
                </c:pt>
                <c:pt idx="1283">
                  <c:v>377</c:v>
                </c:pt>
                <c:pt idx="1284">
                  <c:v>377</c:v>
                </c:pt>
                <c:pt idx="1285">
                  <c:v>377</c:v>
                </c:pt>
                <c:pt idx="1286">
                  <c:v>377</c:v>
                </c:pt>
                <c:pt idx="1287">
                  <c:v>377</c:v>
                </c:pt>
                <c:pt idx="1288">
                  <c:v>377</c:v>
                </c:pt>
                <c:pt idx="1289">
                  <c:v>377</c:v>
                </c:pt>
                <c:pt idx="1290">
                  <c:v>377</c:v>
                </c:pt>
                <c:pt idx="1291">
                  <c:v>377</c:v>
                </c:pt>
                <c:pt idx="1292">
                  <c:v>377</c:v>
                </c:pt>
                <c:pt idx="1293">
                  <c:v>377</c:v>
                </c:pt>
                <c:pt idx="1294">
                  <c:v>377</c:v>
                </c:pt>
                <c:pt idx="1295">
                  <c:v>377</c:v>
                </c:pt>
                <c:pt idx="1296">
                  <c:v>377</c:v>
                </c:pt>
                <c:pt idx="1297">
                  <c:v>377</c:v>
                </c:pt>
                <c:pt idx="1298">
                  <c:v>377</c:v>
                </c:pt>
                <c:pt idx="1299">
                  <c:v>377</c:v>
                </c:pt>
                <c:pt idx="1300">
                  <c:v>377</c:v>
                </c:pt>
                <c:pt idx="1301">
                  <c:v>377</c:v>
                </c:pt>
                <c:pt idx="1302">
                  <c:v>377</c:v>
                </c:pt>
                <c:pt idx="1303">
                  <c:v>377</c:v>
                </c:pt>
                <c:pt idx="1304">
                  <c:v>377</c:v>
                </c:pt>
                <c:pt idx="1305">
                  <c:v>377</c:v>
                </c:pt>
                <c:pt idx="1306">
                  <c:v>377</c:v>
                </c:pt>
                <c:pt idx="1307">
                  <c:v>377</c:v>
                </c:pt>
                <c:pt idx="1308">
                  <c:v>377</c:v>
                </c:pt>
                <c:pt idx="1309">
                  <c:v>377</c:v>
                </c:pt>
                <c:pt idx="1310">
                  <c:v>377</c:v>
                </c:pt>
                <c:pt idx="1311">
                  <c:v>377</c:v>
                </c:pt>
                <c:pt idx="1312">
                  <c:v>377</c:v>
                </c:pt>
                <c:pt idx="1313">
                  <c:v>377</c:v>
                </c:pt>
                <c:pt idx="1314">
                  <c:v>377</c:v>
                </c:pt>
                <c:pt idx="1315">
                  <c:v>377</c:v>
                </c:pt>
                <c:pt idx="1316">
                  <c:v>377</c:v>
                </c:pt>
                <c:pt idx="1317">
                  <c:v>377</c:v>
                </c:pt>
                <c:pt idx="1318">
                  <c:v>377</c:v>
                </c:pt>
                <c:pt idx="1319">
                  <c:v>377</c:v>
                </c:pt>
                <c:pt idx="1320">
                  <c:v>377</c:v>
                </c:pt>
                <c:pt idx="1321">
                  <c:v>377</c:v>
                </c:pt>
                <c:pt idx="1322">
                  <c:v>377</c:v>
                </c:pt>
                <c:pt idx="1323">
                  <c:v>377</c:v>
                </c:pt>
                <c:pt idx="1324">
                  <c:v>377</c:v>
                </c:pt>
                <c:pt idx="1325">
                  <c:v>377</c:v>
                </c:pt>
                <c:pt idx="1326">
                  <c:v>377</c:v>
                </c:pt>
                <c:pt idx="1327">
                  <c:v>377</c:v>
                </c:pt>
                <c:pt idx="1328">
                  <c:v>377</c:v>
                </c:pt>
                <c:pt idx="1329">
                  <c:v>377</c:v>
                </c:pt>
                <c:pt idx="1330">
                  <c:v>377</c:v>
                </c:pt>
                <c:pt idx="1331">
                  <c:v>377</c:v>
                </c:pt>
                <c:pt idx="1332">
                  <c:v>377</c:v>
                </c:pt>
                <c:pt idx="1333">
                  <c:v>377</c:v>
                </c:pt>
                <c:pt idx="1334">
                  <c:v>377</c:v>
                </c:pt>
                <c:pt idx="1335">
                  <c:v>377</c:v>
                </c:pt>
                <c:pt idx="1336">
                  <c:v>377</c:v>
                </c:pt>
                <c:pt idx="1337">
                  <c:v>377</c:v>
                </c:pt>
                <c:pt idx="1338">
                  <c:v>377</c:v>
                </c:pt>
                <c:pt idx="1339">
                  <c:v>377</c:v>
                </c:pt>
                <c:pt idx="1340">
                  <c:v>377</c:v>
                </c:pt>
                <c:pt idx="1341">
                  <c:v>377</c:v>
                </c:pt>
                <c:pt idx="1342">
                  <c:v>377</c:v>
                </c:pt>
                <c:pt idx="1343">
                  <c:v>377</c:v>
                </c:pt>
                <c:pt idx="1344">
                  <c:v>377</c:v>
                </c:pt>
                <c:pt idx="1345">
                  <c:v>377</c:v>
                </c:pt>
                <c:pt idx="1346">
                  <c:v>377</c:v>
                </c:pt>
                <c:pt idx="1347">
                  <c:v>377</c:v>
                </c:pt>
                <c:pt idx="1348">
                  <c:v>377</c:v>
                </c:pt>
                <c:pt idx="1349">
                  <c:v>377</c:v>
                </c:pt>
                <c:pt idx="1350">
                  <c:v>377</c:v>
                </c:pt>
                <c:pt idx="1351">
                  <c:v>377</c:v>
                </c:pt>
                <c:pt idx="1352">
                  <c:v>377</c:v>
                </c:pt>
                <c:pt idx="1353">
                  <c:v>377</c:v>
                </c:pt>
                <c:pt idx="1354">
                  <c:v>377</c:v>
                </c:pt>
                <c:pt idx="1355">
                  <c:v>377</c:v>
                </c:pt>
                <c:pt idx="1356">
                  <c:v>377</c:v>
                </c:pt>
                <c:pt idx="1357">
                  <c:v>377</c:v>
                </c:pt>
                <c:pt idx="1358">
                  <c:v>377</c:v>
                </c:pt>
                <c:pt idx="1359">
                  <c:v>377</c:v>
                </c:pt>
                <c:pt idx="1360">
                  <c:v>377</c:v>
                </c:pt>
                <c:pt idx="1361">
                  <c:v>377</c:v>
                </c:pt>
                <c:pt idx="1362">
                  <c:v>377</c:v>
                </c:pt>
                <c:pt idx="1363">
                  <c:v>377</c:v>
                </c:pt>
                <c:pt idx="1364">
                  <c:v>377</c:v>
                </c:pt>
                <c:pt idx="1365">
                  <c:v>377</c:v>
                </c:pt>
                <c:pt idx="1366">
                  <c:v>377</c:v>
                </c:pt>
                <c:pt idx="1367">
                  <c:v>377</c:v>
                </c:pt>
                <c:pt idx="1368">
                  <c:v>377</c:v>
                </c:pt>
                <c:pt idx="1369">
                  <c:v>377</c:v>
                </c:pt>
                <c:pt idx="1370">
                  <c:v>377</c:v>
                </c:pt>
                <c:pt idx="1371">
                  <c:v>377</c:v>
                </c:pt>
                <c:pt idx="1372">
                  <c:v>377</c:v>
                </c:pt>
                <c:pt idx="1373">
                  <c:v>377</c:v>
                </c:pt>
                <c:pt idx="1374">
                  <c:v>377</c:v>
                </c:pt>
                <c:pt idx="1375">
                  <c:v>377</c:v>
                </c:pt>
                <c:pt idx="1376">
                  <c:v>377</c:v>
                </c:pt>
                <c:pt idx="1377">
                  <c:v>377</c:v>
                </c:pt>
                <c:pt idx="1378">
                  <c:v>377</c:v>
                </c:pt>
                <c:pt idx="1379">
                  <c:v>377</c:v>
                </c:pt>
                <c:pt idx="1380">
                  <c:v>377</c:v>
                </c:pt>
                <c:pt idx="1381">
                  <c:v>377</c:v>
                </c:pt>
                <c:pt idx="1382">
                  <c:v>377</c:v>
                </c:pt>
                <c:pt idx="1383">
                  <c:v>377</c:v>
                </c:pt>
                <c:pt idx="1384">
                  <c:v>377</c:v>
                </c:pt>
                <c:pt idx="1385">
                  <c:v>377</c:v>
                </c:pt>
                <c:pt idx="1386">
                  <c:v>377</c:v>
                </c:pt>
                <c:pt idx="1387">
                  <c:v>377</c:v>
                </c:pt>
                <c:pt idx="1388">
                  <c:v>377</c:v>
                </c:pt>
                <c:pt idx="1389">
                  <c:v>377</c:v>
                </c:pt>
                <c:pt idx="1390">
                  <c:v>377</c:v>
                </c:pt>
                <c:pt idx="1391">
                  <c:v>377</c:v>
                </c:pt>
                <c:pt idx="1392">
                  <c:v>377</c:v>
                </c:pt>
                <c:pt idx="1393">
                  <c:v>377</c:v>
                </c:pt>
                <c:pt idx="1394">
                  <c:v>377</c:v>
                </c:pt>
                <c:pt idx="1395">
                  <c:v>377</c:v>
                </c:pt>
                <c:pt idx="1396">
                  <c:v>377</c:v>
                </c:pt>
                <c:pt idx="1397">
                  <c:v>377</c:v>
                </c:pt>
                <c:pt idx="1398">
                  <c:v>377</c:v>
                </c:pt>
                <c:pt idx="1399">
                  <c:v>377</c:v>
                </c:pt>
                <c:pt idx="1400">
                  <c:v>377</c:v>
                </c:pt>
                <c:pt idx="1401">
                  <c:v>377</c:v>
                </c:pt>
                <c:pt idx="1402">
                  <c:v>377</c:v>
                </c:pt>
                <c:pt idx="1403">
                  <c:v>377</c:v>
                </c:pt>
                <c:pt idx="1404">
                  <c:v>377</c:v>
                </c:pt>
                <c:pt idx="1405">
                  <c:v>377</c:v>
                </c:pt>
                <c:pt idx="1406">
                  <c:v>377</c:v>
                </c:pt>
                <c:pt idx="1407">
                  <c:v>377</c:v>
                </c:pt>
                <c:pt idx="1408">
                  <c:v>377</c:v>
                </c:pt>
                <c:pt idx="1409">
                  <c:v>377</c:v>
                </c:pt>
                <c:pt idx="1410">
                  <c:v>377</c:v>
                </c:pt>
                <c:pt idx="1411">
                  <c:v>377</c:v>
                </c:pt>
                <c:pt idx="1412">
                  <c:v>377</c:v>
                </c:pt>
                <c:pt idx="1413">
                  <c:v>377</c:v>
                </c:pt>
                <c:pt idx="1414">
                  <c:v>377</c:v>
                </c:pt>
                <c:pt idx="1415">
                  <c:v>377</c:v>
                </c:pt>
                <c:pt idx="1416">
                  <c:v>377</c:v>
                </c:pt>
                <c:pt idx="1417">
                  <c:v>377</c:v>
                </c:pt>
                <c:pt idx="1418">
                  <c:v>377</c:v>
                </c:pt>
                <c:pt idx="1419">
                  <c:v>377</c:v>
                </c:pt>
                <c:pt idx="1420">
                  <c:v>377</c:v>
                </c:pt>
                <c:pt idx="1421">
                  <c:v>377</c:v>
                </c:pt>
                <c:pt idx="1422">
                  <c:v>377</c:v>
                </c:pt>
                <c:pt idx="1423">
                  <c:v>377</c:v>
                </c:pt>
                <c:pt idx="1424">
                  <c:v>377</c:v>
                </c:pt>
                <c:pt idx="1425">
                  <c:v>377</c:v>
                </c:pt>
                <c:pt idx="1426">
                  <c:v>377</c:v>
                </c:pt>
                <c:pt idx="1427">
                  <c:v>377</c:v>
                </c:pt>
                <c:pt idx="1428">
                  <c:v>377</c:v>
                </c:pt>
                <c:pt idx="1429">
                  <c:v>377</c:v>
                </c:pt>
                <c:pt idx="1430">
                  <c:v>377</c:v>
                </c:pt>
                <c:pt idx="1431">
                  <c:v>377</c:v>
                </c:pt>
                <c:pt idx="1432">
                  <c:v>377</c:v>
                </c:pt>
                <c:pt idx="1433">
                  <c:v>377</c:v>
                </c:pt>
                <c:pt idx="1434">
                  <c:v>377</c:v>
                </c:pt>
                <c:pt idx="1435">
                  <c:v>377</c:v>
                </c:pt>
                <c:pt idx="1436">
                  <c:v>377</c:v>
                </c:pt>
                <c:pt idx="1437">
                  <c:v>377</c:v>
                </c:pt>
                <c:pt idx="1438">
                  <c:v>377</c:v>
                </c:pt>
                <c:pt idx="1439">
                  <c:v>377</c:v>
                </c:pt>
                <c:pt idx="1440">
                  <c:v>377</c:v>
                </c:pt>
                <c:pt idx="1441">
                  <c:v>377</c:v>
                </c:pt>
                <c:pt idx="1442">
                  <c:v>377</c:v>
                </c:pt>
                <c:pt idx="1443">
                  <c:v>377</c:v>
                </c:pt>
                <c:pt idx="1444">
                  <c:v>377</c:v>
                </c:pt>
                <c:pt idx="1445">
                  <c:v>377</c:v>
                </c:pt>
                <c:pt idx="1446">
                  <c:v>377</c:v>
                </c:pt>
                <c:pt idx="1447">
                  <c:v>377</c:v>
                </c:pt>
                <c:pt idx="1448">
                  <c:v>377</c:v>
                </c:pt>
                <c:pt idx="1449">
                  <c:v>377</c:v>
                </c:pt>
                <c:pt idx="1450">
                  <c:v>377</c:v>
                </c:pt>
                <c:pt idx="1451">
                  <c:v>377</c:v>
                </c:pt>
                <c:pt idx="1452">
                  <c:v>377</c:v>
                </c:pt>
                <c:pt idx="1453">
                  <c:v>377</c:v>
                </c:pt>
                <c:pt idx="1454">
                  <c:v>377</c:v>
                </c:pt>
                <c:pt idx="1455">
                  <c:v>377</c:v>
                </c:pt>
                <c:pt idx="1456">
                  <c:v>377</c:v>
                </c:pt>
                <c:pt idx="1457">
                  <c:v>377</c:v>
                </c:pt>
                <c:pt idx="1458">
                  <c:v>377</c:v>
                </c:pt>
                <c:pt idx="1459">
                  <c:v>377</c:v>
                </c:pt>
                <c:pt idx="1460">
                  <c:v>377</c:v>
                </c:pt>
                <c:pt idx="1461">
                  <c:v>377</c:v>
                </c:pt>
                <c:pt idx="1462">
                  <c:v>377</c:v>
                </c:pt>
                <c:pt idx="1463">
                  <c:v>377</c:v>
                </c:pt>
                <c:pt idx="1464">
                  <c:v>377</c:v>
                </c:pt>
                <c:pt idx="1465">
                  <c:v>377</c:v>
                </c:pt>
                <c:pt idx="1466">
                  <c:v>377</c:v>
                </c:pt>
                <c:pt idx="1467">
                  <c:v>377</c:v>
                </c:pt>
                <c:pt idx="1468">
                  <c:v>377</c:v>
                </c:pt>
                <c:pt idx="1469">
                  <c:v>377</c:v>
                </c:pt>
                <c:pt idx="1470">
                  <c:v>377</c:v>
                </c:pt>
                <c:pt idx="1471">
                  <c:v>377</c:v>
                </c:pt>
                <c:pt idx="1472">
                  <c:v>377</c:v>
                </c:pt>
                <c:pt idx="1473">
                  <c:v>377</c:v>
                </c:pt>
                <c:pt idx="1474">
                  <c:v>377</c:v>
                </c:pt>
                <c:pt idx="1475">
                  <c:v>377</c:v>
                </c:pt>
                <c:pt idx="1476">
                  <c:v>377</c:v>
                </c:pt>
                <c:pt idx="1477">
                  <c:v>377</c:v>
                </c:pt>
                <c:pt idx="1478">
                  <c:v>377</c:v>
                </c:pt>
                <c:pt idx="1479">
                  <c:v>377</c:v>
                </c:pt>
                <c:pt idx="1480">
                  <c:v>377</c:v>
                </c:pt>
                <c:pt idx="1481">
                  <c:v>377</c:v>
                </c:pt>
                <c:pt idx="1482">
                  <c:v>377</c:v>
                </c:pt>
                <c:pt idx="1483">
                  <c:v>377</c:v>
                </c:pt>
                <c:pt idx="1484">
                  <c:v>377</c:v>
                </c:pt>
                <c:pt idx="1485">
                  <c:v>377</c:v>
                </c:pt>
                <c:pt idx="1486">
                  <c:v>377</c:v>
                </c:pt>
                <c:pt idx="1487">
                  <c:v>377</c:v>
                </c:pt>
                <c:pt idx="1488">
                  <c:v>377</c:v>
                </c:pt>
                <c:pt idx="1489">
                  <c:v>377</c:v>
                </c:pt>
                <c:pt idx="1490">
                  <c:v>377</c:v>
                </c:pt>
                <c:pt idx="1491">
                  <c:v>377</c:v>
                </c:pt>
                <c:pt idx="1492">
                  <c:v>377</c:v>
                </c:pt>
                <c:pt idx="1493">
                  <c:v>377</c:v>
                </c:pt>
                <c:pt idx="1494">
                  <c:v>377</c:v>
                </c:pt>
                <c:pt idx="1495">
                  <c:v>377</c:v>
                </c:pt>
                <c:pt idx="1496">
                  <c:v>377</c:v>
                </c:pt>
                <c:pt idx="1497">
                  <c:v>377</c:v>
                </c:pt>
                <c:pt idx="1498">
                  <c:v>377</c:v>
                </c:pt>
                <c:pt idx="1499">
                  <c:v>377</c:v>
                </c:pt>
                <c:pt idx="1500">
                  <c:v>377</c:v>
                </c:pt>
                <c:pt idx="1501">
                  <c:v>377</c:v>
                </c:pt>
                <c:pt idx="1502">
                  <c:v>377</c:v>
                </c:pt>
                <c:pt idx="1503">
                  <c:v>377</c:v>
                </c:pt>
                <c:pt idx="1504">
                  <c:v>377</c:v>
                </c:pt>
                <c:pt idx="1505">
                  <c:v>377</c:v>
                </c:pt>
                <c:pt idx="1506">
                  <c:v>377</c:v>
                </c:pt>
                <c:pt idx="1507">
                  <c:v>377</c:v>
                </c:pt>
                <c:pt idx="1508">
                  <c:v>377</c:v>
                </c:pt>
                <c:pt idx="1509">
                  <c:v>377</c:v>
                </c:pt>
                <c:pt idx="1510">
                  <c:v>377</c:v>
                </c:pt>
                <c:pt idx="1511">
                  <c:v>377</c:v>
                </c:pt>
                <c:pt idx="1512">
                  <c:v>377</c:v>
                </c:pt>
                <c:pt idx="1513">
                  <c:v>377</c:v>
                </c:pt>
                <c:pt idx="1514">
                  <c:v>377</c:v>
                </c:pt>
                <c:pt idx="1515">
                  <c:v>377</c:v>
                </c:pt>
                <c:pt idx="1516">
                  <c:v>377</c:v>
                </c:pt>
                <c:pt idx="1517">
                  <c:v>377</c:v>
                </c:pt>
                <c:pt idx="1518">
                  <c:v>377</c:v>
                </c:pt>
                <c:pt idx="1519">
                  <c:v>377</c:v>
                </c:pt>
                <c:pt idx="1520">
                  <c:v>377</c:v>
                </c:pt>
                <c:pt idx="1521">
                  <c:v>377</c:v>
                </c:pt>
                <c:pt idx="1522">
                  <c:v>377</c:v>
                </c:pt>
                <c:pt idx="1523">
                  <c:v>377</c:v>
                </c:pt>
                <c:pt idx="1524">
                  <c:v>377</c:v>
                </c:pt>
                <c:pt idx="1525">
                  <c:v>377</c:v>
                </c:pt>
                <c:pt idx="1526">
                  <c:v>377</c:v>
                </c:pt>
                <c:pt idx="1527">
                  <c:v>377</c:v>
                </c:pt>
                <c:pt idx="1528">
                  <c:v>377</c:v>
                </c:pt>
                <c:pt idx="1529">
                  <c:v>377</c:v>
                </c:pt>
                <c:pt idx="1530">
                  <c:v>377</c:v>
                </c:pt>
                <c:pt idx="1531">
                  <c:v>377</c:v>
                </c:pt>
                <c:pt idx="1532">
                  <c:v>377</c:v>
                </c:pt>
                <c:pt idx="1533">
                  <c:v>377</c:v>
                </c:pt>
                <c:pt idx="1534">
                  <c:v>377</c:v>
                </c:pt>
                <c:pt idx="1535">
                  <c:v>377</c:v>
                </c:pt>
                <c:pt idx="1536">
                  <c:v>377</c:v>
                </c:pt>
                <c:pt idx="1537">
                  <c:v>377</c:v>
                </c:pt>
                <c:pt idx="1538">
                  <c:v>377</c:v>
                </c:pt>
                <c:pt idx="1539">
                  <c:v>377</c:v>
                </c:pt>
                <c:pt idx="1540">
                  <c:v>377</c:v>
                </c:pt>
                <c:pt idx="1541">
                  <c:v>377</c:v>
                </c:pt>
                <c:pt idx="1542">
                  <c:v>377</c:v>
                </c:pt>
                <c:pt idx="1543">
                  <c:v>377</c:v>
                </c:pt>
                <c:pt idx="1544">
                  <c:v>377</c:v>
                </c:pt>
                <c:pt idx="1545">
                  <c:v>377</c:v>
                </c:pt>
                <c:pt idx="1546">
                  <c:v>377</c:v>
                </c:pt>
                <c:pt idx="1547">
                  <c:v>377</c:v>
                </c:pt>
                <c:pt idx="1548">
                  <c:v>377</c:v>
                </c:pt>
                <c:pt idx="1549">
                  <c:v>377</c:v>
                </c:pt>
                <c:pt idx="1550">
                  <c:v>377</c:v>
                </c:pt>
                <c:pt idx="1551">
                  <c:v>377</c:v>
                </c:pt>
                <c:pt idx="1552">
                  <c:v>377</c:v>
                </c:pt>
                <c:pt idx="1553">
                  <c:v>377</c:v>
                </c:pt>
                <c:pt idx="1554">
                  <c:v>377</c:v>
                </c:pt>
                <c:pt idx="1555">
                  <c:v>377</c:v>
                </c:pt>
                <c:pt idx="1556">
                  <c:v>377</c:v>
                </c:pt>
                <c:pt idx="1557">
                  <c:v>377</c:v>
                </c:pt>
                <c:pt idx="1558">
                  <c:v>377</c:v>
                </c:pt>
                <c:pt idx="1559">
                  <c:v>377</c:v>
                </c:pt>
                <c:pt idx="1560">
                  <c:v>377</c:v>
                </c:pt>
                <c:pt idx="1561">
                  <c:v>377</c:v>
                </c:pt>
                <c:pt idx="1562">
                  <c:v>377</c:v>
                </c:pt>
                <c:pt idx="1563">
                  <c:v>377</c:v>
                </c:pt>
                <c:pt idx="1564">
                  <c:v>377</c:v>
                </c:pt>
                <c:pt idx="1565">
                  <c:v>377</c:v>
                </c:pt>
                <c:pt idx="1566">
                  <c:v>377</c:v>
                </c:pt>
                <c:pt idx="1567">
                  <c:v>377</c:v>
                </c:pt>
                <c:pt idx="1568">
                  <c:v>377</c:v>
                </c:pt>
                <c:pt idx="1569">
                  <c:v>377</c:v>
                </c:pt>
                <c:pt idx="1570">
                  <c:v>377</c:v>
                </c:pt>
                <c:pt idx="1571">
                  <c:v>377</c:v>
                </c:pt>
                <c:pt idx="1572">
                  <c:v>377</c:v>
                </c:pt>
                <c:pt idx="1573">
                  <c:v>377</c:v>
                </c:pt>
                <c:pt idx="1574">
                  <c:v>377</c:v>
                </c:pt>
                <c:pt idx="1575">
                  <c:v>377</c:v>
                </c:pt>
                <c:pt idx="1576">
                  <c:v>377</c:v>
                </c:pt>
                <c:pt idx="1577">
                  <c:v>377</c:v>
                </c:pt>
                <c:pt idx="1578">
                  <c:v>377</c:v>
                </c:pt>
                <c:pt idx="1579">
                  <c:v>377</c:v>
                </c:pt>
                <c:pt idx="1580">
                  <c:v>377</c:v>
                </c:pt>
                <c:pt idx="1581">
                  <c:v>377</c:v>
                </c:pt>
                <c:pt idx="1582">
                  <c:v>377</c:v>
                </c:pt>
                <c:pt idx="1583">
                  <c:v>377</c:v>
                </c:pt>
                <c:pt idx="1584">
                  <c:v>377</c:v>
                </c:pt>
                <c:pt idx="1585">
                  <c:v>377</c:v>
                </c:pt>
                <c:pt idx="1586">
                  <c:v>377</c:v>
                </c:pt>
                <c:pt idx="1587">
                  <c:v>377</c:v>
                </c:pt>
                <c:pt idx="1588">
                  <c:v>377</c:v>
                </c:pt>
                <c:pt idx="1589">
                  <c:v>610</c:v>
                </c:pt>
                <c:pt idx="1590">
                  <c:v>610</c:v>
                </c:pt>
                <c:pt idx="1591">
                  <c:v>610</c:v>
                </c:pt>
                <c:pt idx="1592">
                  <c:v>610</c:v>
                </c:pt>
                <c:pt idx="1593">
                  <c:v>610</c:v>
                </c:pt>
                <c:pt idx="1594">
                  <c:v>610</c:v>
                </c:pt>
                <c:pt idx="1595">
                  <c:v>610</c:v>
                </c:pt>
                <c:pt idx="1596">
                  <c:v>610</c:v>
                </c:pt>
                <c:pt idx="1597">
                  <c:v>610</c:v>
                </c:pt>
                <c:pt idx="1598">
                  <c:v>610</c:v>
                </c:pt>
                <c:pt idx="1599">
                  <c:v>610</c:v>
                </c:pt>
                <c:pt idx="1600">
                  <c:v>610</c:v>
                </c:pt>
                <c:pt idx="1601">
                  <c:v>610</c:v>
                </c:pt>
                <c:pt idx="1602">
                  <c:v>610</c:v>
                </c:pt>
                <c:pt idx="1603">
                  <c:v>610</c:v>
                </c:pt>
                <c:pt idx="1604">
                  <c:v>610</c:v>
                </c:pt>
                <c:pt idx="1605">
                  <c:v>610</c:v>
                </c:pt>
                <c:pt idx="1606">
                  <c:v>610</c:v>
                </c:pt>
                <c:pt idx="1607">
                  <c:v>610</c:v>
                </c:pt>
                <c:pt idx="1608">
                  <c:v>610</c:v>
                </c:pt>
                <c:pt idx="1609">
                  <c:v>610</c:v>
                </c:pt>
                <c:pt idx="1610">
                  <c:v>610</c:v>
                </c:pt>
                <c:pt idx="1611">
                  <c:v>610</c:v>
                </c:pt>
                <c:pt idx="1612">
                  <c:v>610</c:v>
                </c:pt>
                <c:pt idx="1613">
                  <c:v>610</c:v>
                </c:pt>
                <c:pt idx="1614">
                  <c:v>610</c:v>
                </c:pt>
                <c:pt idx="1615">
                  <c:v>610</c:v>
                </c:pt>
                <c:pt idx="1616">
                  <c:v>610</c:v>
                </c:pt>
                <c:pt idx="1617">
                  <c:v>610</c:v>
                </c:pt>
                <c:pt idx="1618">
                  <c:v>610</c:v>
                </c:pt>
                <c:pt idx="1619">
                  <c:v>610</c:v>
                </c:pt>
                <c:pt idx="1620">
                  <c:v>610</c:v>
                </c:pt>
                <c:pt idx="1621">
                  <c:v>610</c:v>
                </c:pt>
                <c:pt idx="1622">
                  <c:v>610</c:v>
                </c:pt>
                <c:pt idx="1623">
                  <c:v>610</c:v>
                </c:pt>
                <c:pt idx="1624">
                  <c:v>610</c:v>
                </c:pt>
                <c:pt idx="1625">
                  <c:v>610</c:v>
                </c:pt>
                <c:pt idx="1626">
                  <c:v>610</c:v>
                </c:pt>
                <c:pt idx="1627">
                  <c:v>610</c:v>
                </c:pt>
                <c:pt idx="1628">
                  <c:v>610</c:v>
                </c:pt>
                <c:pt idx="1629">
                  <c:v>610</c:v>
                </c:pt>
                <c:pt idx="1630">
                  <c:v>610</c:v>
                </c:pt>
                <c:pt idx="1631">
                  <c:v>610</c:v>
                </c:pt>
                <c:pt idx="1632">
                  <c:v>610</c:v>
                </c:pt>
                <c:pt idx="1633">
                  <c:v>610</c:v>
                </c:pt>
                <c:pt idx="1634">
                  <c:v>610</c:v>
                </c:pt>
                <c:pt idx="1635">
                  <c:v>610</c:v>
                </c:pt>
                <c:pt idx="1636">
                  <c:v>610</c:v>
                </c:pt>
                <c:pt idx="1637">
                  <c:v>610</c:v>
                </c:pt>
                <c:pt idx="1638">
                  <c:v>610</c:v>
                </c:pt>
                <c:pt idx="1639">
                  <c:v>610</c:v>
                </c:pt>
                <c:pt idx="1640">
                  <c:v>610</c:v>
                </c:pt>
                <c:pt idx="1641">
                  <c:v>610</c:v>
                </c:pt>
                <c:pt idx="1642">
                  <c:v>610</c:v>
                </c:pt>
                <c:pt idx="1643">
                  <c:v>610</c:v>
                </c:pt>
                <c:pt idx="1644">
                  <c:v>610</c:v>
                </c:pt>
                <c:pt idx="1645">
                  <c:v>610</c:v>
                </c:pt>
                <c:pt idx="1646">
                  <c:v>610</c:v>
                </c:pt>
                <c:pt idx="1647">
                  <c:v>610</c:v>
                </c:pt>
                <c:pt idx="1648">
                  <c:v>610</c:v>
                </c:pt>
                <c:pt idx="1649">
                  <c:v>610</c:v>
                </c:pt>
                <c:pt idx="1650">
                  <c:v>610</c:v>
                </c:pt>
                <c:pt idx="1651">
                  <c:v>610</c:v>
                </c:pt>
                <c:pt idx="1652">
                  <c:v>610</c:v>
                </c:pt>
                <c:pt idx="1653">
                  <c:v>610</c:v>
                </c:pt>
                <c:pt idx="1654">
                  <c:v>610</c:v>
                </c:pt>
                <c:pt idx="1655">
                  <c:v>610</c:v>
                </c:pt>
                <c:pt idx="1656">
                  <c:v>610</c:v>
                </c:pt>
                <c:pt idx="1657">
                  <c:v>610</c:v>
                </c:pt>
                <c:pt idx="1658">
                  <c:v>610</c:v>
                </c:pt>
                <c:pt idx="1659">
                  <c:v>610</c:v>
                </c:pt>
                <c:pt idx="1660">
                  <c:v>610</c:v>
                </c:pt>
                <c:pt idx="1661">
                  <c:v>610</c:v>
                </c:pt>
                <c:pt idx="1662">
                  <c:v>610</c:v>
                </c:pt>
                <c:pt idx="1663">
                  <c:v>610</c:v>
                </c:pt>
                <c:pt idx="1664">
                  <c:v>610</c:v>
                </c:pt>
                <c:pt idx="1665">
                  <c:v>610</c:v>
                </c:pt>
                <c:pt idx="1666">
                  <c:v>610</c:v>
                </c:pt>
                <c:pt idx="1667">
                  <c:v>610</c:v>
                </c:pt>
                <c:pt idx="1668">
                  <c:v>610</c:v>
                </c:pt>
                <c:pt idx="1669">
                  <c:v>610</c:v>
                </c:pt>
                <c:pt idx="1670">
                  <c:v>610</c:v>
                </c:pt>
                <c:pt idx="1671">
                  <c:v>610</c:v>
                </c:pt>
                <c:pt idx="1672">
                  <c:v>610</c:v>
                </c:pt>
                <c:pt idx="1673">
                  <c:v>610</c:v>
                </c:pt>
                <c:pt idx="1674">
                  <c:v>610</c:v>
                </c:pt>
                <c:pt idx="1675">
                  <c:v>610</c:v>
                </c:pt>
                <c:pt idx="1676">
                  <c:v>610</c:v>
                </c:pt>
                <c:pt idx="1677">
                  <c:v>610</c:v>
                </c:pt>
                <c:pt idx="1678">
                  <c:v>610</c:v>
                </c:pt>
                <c:pt idx="1679">
                  <c:v>610</c:v>
                </c:pt>
                <c:pt idx="1680">
                  <c:v>610</c:v>
                </c:pt>
                <c:pt idx="1681">
                  <c:v>610</c:v>
                </c:pt>
                <c:pt idx="1682">
                  <c:v>610</c:v>
                </c:pt>
                <c:pt idx="1683">
                  <c:v>610</c:v>
                </c:pt>
                <c:pt idx="1684">
                  <c:v>610</c:v>
                </c:pt>
                <c:pt idx="1685">
                  <c:v>610</c:v>
                </c:pt>
                <c:pt idx="1686">
                  <c:v>610</c:v>
                </c:pt>
                <c:pt idx="1687">
                  <c:v>610</c:v>
                </c:pt>
                <c:pt idx="1688">
                  <c:v>610</c:v>
                </c:pt>
                <c:pt idx="1689">
                  <c:v>610</c:v>
                </c:pt>
                <c:pt idx="1690">
                  <c:v>610</c:v>
                </c:pt>
                <c:pt idx="1691">
                  <c:v>610</c:v>
                </c:pt>
                <c:pt idx="1692">
                  <c:v>610</c:v>
                </c:pt>
                <c:pt idx="1693">
                  <c:v>610</c:v>
                </c:pt>
                <c:pt idx="1694">
                  <c:v>610</c:v>
                </c:pt>
                <c:pt idx="1695">
                  <c:v>610</c:v>
                </c:pt>
                <c:pt idx="1696">
                  <c:v>610</c:v>
                </c:pt>
                <c:pt idx="1697">
                  <c:v>610</c:v>
                </c:pt>
                <c:pt idx="1698">
                  <c:v>610</c:v>
                </c:pt>
                <c:pt idx="1699">
                  <c:v>610</c:v>
                </c:pt>
                <c:pt idx="1700">
                  <c:v>610</c:v>
                </c:pt>
                <c:pt idx="1701">
                  <c:v>610</c:v>
                </c:pt>
                <c:pt idx="1702">
                  <c:v>610</c:v>
                </c:pt>
                <c:pt idx="1703">
                  <c:v>610</c:v>
                </c:pt>
                <c:pt idx="1704">
                  <c:v>610</c:v>
                </c:pt>
                <c:pt idx="1705">
                  <c:v>610</c:v>
                </c:pt>
                <c:pt idx="1706">
                  <c:v>610</c:v>
                </c:pt>
                <c:pt idx="1707">
                  <c:v>610</c:v>
                </c:pt>
                <c:pt idx="1708">
                  <c:v>610</c:v>
                </c:pt>
                <c:pt idx="1709">
                  <c:v>610</c:v>
                </c:pt>
                <c:pt idx="1710">
                  <c:v>610</c:v>
                </c:pt>
                <c:pt idx="1711">
                  <c:v>610</c:v>
                </c:pt>
                <c:pt idx="1712">
                  <c:v>610</c:v>
                </c:pt>
                <c:pt idx="1713">
                  <c:v>610</c:v>
                </c:pt>
                <c:pt idx="1714">
                  <c:v>610</c:v>
                </c:pt>
                <c:pt idx="1715">
                  <c:v>610</c:v>
                </c:pt>
                <c:pt idx="1716">
                  <c:v>610</c:v>
                </c:pt>
                <c:pt idx="1717">
                  <c:v>610</c:v>
                </c:pt>
                <c:pt idx="1718">
                  <c:v>610</c:v>
                </c:pt>
                <c:pt idx="1719">
                  <c:v>610</c:v>
                </c:pt>
                <c:pt idx="1720">
                  <c:v>610</c:v>
                </c:pt>
                <c:pt idx="1721">
                  <c:v>610</c:v>
                </c:pt>
                <c:pt idx="1722">
                  <c:v>610</c:v>
                </c:pt>
                <c:pt idx="1723">
                  <c:v>610</c:v>
                </c:pt>
                <c:pt idx="1724">
                  <c:v>610</c:v>
                </c:pt>
                <c:pt idx="1725">
                  <c:v>610</c:v>
                </c:pt>
                <c:pt idx="1726">
                  <c:v>610</c:v>
                </c:pt>
                <c:pt idx="1727">
                  <c:v>610</c:v>
                </c:pt>
                <c:pt idx="1728">
                  <c:v>610</c:v>
                </c:pt>
                <c:pt idx="1729">
                  <c:v>610</c:v>
                </c:pt>
                <c:pt idx="1730">
                  <c:v>610</c:v>
                </c:pt>
                <c:pt idx="1731">
                  <c:v>610</c:v>
                </c:pt>
                <c:pt idx="1732">
                  <c:v>610</c:v>
                </c:pt>
                <c:pt idx="1733">
                  <c:v>610</c:v>
                </c:pt>
                <c:pt idx="1734">
                  <c:v>610</c:v>
                </c:pt>
                <c:pt idx="1735">
                  <c:v>610</c:v>
                </c:pt>
                <c:pt idx="1736">
                  <c:v>610</c:v>
                </c:pt>
                <c:pt idx="1737">
                  <c:v>610</c:v>
                </c:pt>
                <c:pt idx="1738">
                  <c:v>610</c:v>
                </c:pt>
                <c:pt idx="1739">
                  <c:v>610</c:v>
                </c:pt>
                <c:pt idx="1740">
                  <c:v>610</c:v>
                </c:pt>
                <c:pt idx="1741">
                  <c:v>610</c:v>
                </c:pt>
                <c:pt idx="1742">
                  <c:v>610</c:v>
                </c:pt>
                <c:pt idx="1743">
                  <c:v>610</c:v>
                </c:pt>
                <c:pt idx="1744">
                  <c:v>610</c:v>
                </c:pt>
                <c:pt idx="1745">
                  <c:v>610</c:v>
                </c:pt>
                <c:pt idx="1746">
                  <c:v>610</c:v>
                </c:pt>
                <c:pt idx="1747">
                  <c:v>610</c:v>
                </c:pt>
                <c:pt idx="1748">
                  <c:v>610</c:v>
                </c:pt>
                <c:pt idx="1749">
                  <c:v>610</c:v>
                </c:pt>
                <c:pt idx="1750">
                  <c:v>610</c:v>
                </c:pt>
                <c:pt idx="1751">
                  <c:v>610</c:v>
                </c:pt>
                <c:pt idx="1752">
                  <c:v>610</c:v>
                </c:pt>
                <c:pt idx="1753">
                  <c:v>610</c:v>
                </c:pt>
                <c:pt idx="1754">
                  <c:v>610</c:v>
                </c:pt>
                <c:pt idx="1755">
                  <c:v>610</c:v>
                </c:pt>
                <c:pt idx="1756">
                  <c:v>610</c:v>
                </c:pt>
                <c:pt idx="1757">
                  <c:v>610</c:v>
                </c:pt>
                <c:pt idx="1758">
                  <c:v>610</c:v>
                </c:pt>
                <c:pt idx="1759">
                  <c:v>610</c:v>
                </c:pt>
                <c:pt idx="1760">
                  <c:v>610</c:v>
                </c:pt>
                <c:pt idx="1761">
                  <c:v>610</c:v>
                </c:pt>
                <c:pt idx="1762">
                  <c:v>610</c:v>
                </c:pt>
                <c:pt idx="1763">
                  <c:v>610</c:v>
                </c:pt>
                <c:pt idx="1764">
                  <c:v>610</c:v>
                </c:pt>
                <c:pt idx="1765">
                  <c:v>610</c:v>
                </c:pt>
                <c:pt idx="1766">
                  <c:v>610</c:v>
                </c:pt>
                <c:pt idx="1767">
                  <c:v>610</c:v>
                </c:pt>
                <c:pt idx="1768">
                  <c:v>610</c:v>
                </c:pt>
                <c:pt idx="1769">
                  <c:v>610</c:v>
                </c:pt>
                <c:pt idx="1770">
                  <c:v>610</c:v>
                </c:pt>
                <c:pt idx="1771">
                  <c:v>610</c:v>
                </c:pt>
                <c:pt idx="1772">
                  <c:v>610</c:v>
                </c:pt>
                <c:pt idx="1773">
                  <c:v>610</c:v>
                </c:pt>
                <c:pt idx="1774">
                  <c:v>610</c:v>
                </c:pt>
                <c:pt idx="1775">
                  <c:v>610</c:v>
                </c:pt>
                <c:pt idx="1776">
                  <c:v>610</c:v>
                </c:pt>
                <c:pt idx="1777">
                  <c:v>610</c:v>
                </c:pt>
                <c:pt idx="1778">
                  <c:v>610</c:v>
                </c:pt>
                <c:pt idx="1779">
                  <c:v>610</c:v>
                </c:pt>
                <c:pt idx="1780">
                  <c:v>610</c:v>
                </c:pt>
                <c:pt idx="1781">
                  <c:v>610</c:v>
                </c:pt>
                <c:pt idx="1782">
                  <c:v>610</c:v>
                </c:pt>
                <c:pt idx="1783">
                  <c:v>610</c:v>
                </c:pt>
                <c:pt idx="1784">
                  <c:v>610</c:v>
                </c:pt>
                <c:pt idx="1785">
                  <c:v>610</c:v>
                </c:pt>
                <c:pt idx="1786">
                  <c:v>610</c:v>
                </c:pt>
                <c:pt idx="1787">
                  <c:v>610</c:v>
                </c:pt>
                <c:pt idx="1788">
                  <c:v>610</c:v>
                </c:pt>
                <c:pt idx="1789">
                  <c:v>610</c:v>
                </c:pt>
                <c:pt idx="1790">
                  <c:v>610</c:v>
                </c:pt>
                <c:pt idx="1791">
                  <c:v>610</c:v>
                </c:pt>
                <c:pt idx="1792">
                  <c:v>610</c:v>
                </c:pt>
                <c:pt idx="1793">
                  <c:v>610</c:v>
                </c:pt>
                <c:pt idx="1794">
                  <c:v>610</c:v>
                </c:pt>
                <c:pt idx="1795">
                  <c:v>610</c:v>
                </c:pt>
                <c:pt idx="1796">
                  <c:v>610</c:v>
                </c:pt>
                <c:pt idx="1797">
                  <c:v>610</c:v>
                </c:pt>
                <c:pt idx="1798">
                  <c:v>610</c:v>
                </c:pt>
                <c:pt idx="1799">
                  <c:v>610</c:v>
                </c:pt>
                <c:pt idx="1800">
                  <c:v>610</c:v>
                </c:pt>
                <c:pt idx="1801">
                  <c:v>610</c:v>
                </c:pt>
                <c:pt idx="1802">
                  <c:v>610</c:v>
                </c:pt>
                <c:pt idx="1803">
                  <c:v>610</c:v>
                </c:pt>
                <c:pt idx="1804">
                  <c:v>610</c:v>
                </c:pt>
                <c:pt idx="1805">
                  <c:v>610</c:v>
                </c:pt>
                <c:pt idx="1806">
                  <c:v>610</c:v>
                </c:pt>
                <c:pt idx="1807">
                  <c:v>610</c:v>
                </c:pt>
                <c:pt idx="1808">
                  <c:v>610</c:v>
                </c:pt>
                <c:pt idx="1809">
                  <c:v>610</c:v>
                </c:pt>
                <c:pt idx="1810">
                  <c:v>610</c:v>
                </c:pt>
                <c:pt idx="1811">
                  <c:v>610</c:v>
                </c:pt>
                <c:pt idx="1812">
                  <c:v>610</c:v>
                </c:pt>
                <c:pt idx="1813">
                  <c:v>610</c:v>
                </c:pt>
                <c:pt idx="1814">
                  <c:v>610</c:v>
                </c:pt>
                <c:pt idx="1815">
                  <c:v>610</c:v>
                </c:pt>
                <c:pt idx="1816">
                  <c:v>610</c:v>
                </c:pt>
                <c:pt idx="1817">
                  <c:v>610</c:v>
                </c:pt>
                <c:pt idx="1818">
                  <c:v>610</c:v>
                </c:pt>
                <c:pt idx="1819">
                  <c:v>610</c:v>
                </c:pt>
                <c:pt idx="1820">
                  <c:v>610</c:v>
                </c:pt>
                <c:pt idx="1821">
                  <c:v>610</c:v>
                </c:pt>
                <c:pt idx="1822">
                  <c:v>610</c:v>
                </c:pt>
                <c:pt idx="1823">
                  <c:v>610</c:v>
                </c:pt>
                <c:pt idx="1824">
                  <c:v>610</c:v>
                </c:pt>
                <c:pt idx="1825">
                  <c:v>610</c:v>
                </c:pt>
                <c:pt idx="1826">
                  <c:v>610</c:v>
                </c:pt>
                <c:pt idx="1827">
                  <c:v>610</c:v>
                </c:pt>
                <c:pt idx="1828">
                  <c:v>610</c:v>
                </c:pt>
                <c:pt idx="1829">
                  <c:v>610</c:v>
                </c:pt>
                <c:pt idx="1830">
                  <c:v>610</c:v>
                </c:pt>
                <c:pt idx="1831">
                  <c:v>610</c:v>
                </c:pt>
                <c:pt idx="1832">
                  <c:v>610</c:v>
                </c:pt>
                <c:pt idx="1833">
                  <c:v>610</c:v>
                </c:pt>
                <c:pt idx="1834">
                  <c:v>610</c:v>
                </c:pt>
                <c:pt idx="1835">
                  <c:v>610</c:v>
                </c:pt>
                <c:pt idx="1836">
                  <c:v>610</c:v>
                </c:pt>
                <c:pt idx="1837">
                  <c:v>610</c:v>
                </c:pt>
                <c:pt idx="1838">
                  <c:v>610</c:v>
                </c:pt>
                <c:pt idx="1839">
                  <c:v>610</c:v>
                </c:pt>
                <c:pt idx="1840">
                  <c:v>610</c:v>
                </c:pt>
                <c:pt idx="1841">
                  <c:v>610</c:v>
                </c:pt>
                <c:pt idx="1842">
                  <c:v>610</c:v>
                </c:pt>
                <c:pt idx="1843">
                  <c:v>610</c:v>
                </c:pt>
                <c:pt idx="1844">
                  <c:v>610</c:v>
                </c:pt>
                <c:pt idx="1845">
                  <c:v>610</c:v>
                </c:pt>
                <c:pt idx="1846">
                  <c:v>610</c:v>
                </c:pt>
                <c:pt idx="1847">
                  <c:v>610</c:v>
                </c:pt>
                <c:pt idx="1848">
                  <c:v>610</c:v>
                </c:pt>
                <c:pt idx="1849">
                  <c:v>610</c:v>
                </c:pt>
                <c:pt idx="1850">
                  <c:v>610</c:v>
                </c:pt>
                <c:pt idx="1851">
                  <c:v>610</c:v>
                </c:pt>
                <c:pt idx="1852">
                  <c:v>610</c:v>
                </c:pt>
                <c:pt idx="1853">
                  <c:v>610</c:v>
                </c:pt>
                <c:pt idx="1854">
                  <c:v>610</c:v>
                </c:pt>
                <c:pt idx="1855">
                  <c:v>610</c:v>
                </c:pt>
                <c:pt idx="1856">
                  <c:v>610</c:v>
                </c:pt>
                <c:pt idx="1857">
                  <c:v>610</c:v>
                </c:pt>
                <c:pt idx="1858">
                  <c:v>610</c:v>
                </c:pt>
                <c:pt idx="1859">
                  <c:v>610</c:v>
                </c:pt>
                <c:pt idx="1860">
                  <c:v>610</c:v>
                </c:pt>
                <c:pt idx="1861">
                  <c:v>610</c:v>
                </c:pt>
                <c:pt idx="1862">
                  <c:v>610</c:v>
                </c:pt>
                <c:pt idx="1863">
                  <c:v>610</c:v>
                </c:pt>
                <c:pt idx="1864">
                  <c:v>610</c:v>
                </c:pt>
                <c:pt idx="1865">
                  <c:v>610</c:v>
                </c:pt>
                <c:pt idx="1866">
                  <c:v>610</c:v>
                </c:pt>
                <c:pt idx="1867">
                  <c:v>610</c:v>
                </c:pt>
                <c:pt idx="1868">
                  <c:v>610</c:v>
                </c:pt>
                <c:pt idx="1869">
                  <c:v>610</c:v>
                </c:pt>
                <c:pt idx="1870">
                  <c:v>610</c:v>
                </c:pt>
                <c:pt idx="1871">
                  <c:v>610</c:v>
                </c:pt>
                <c:pt idx="1872">
                  <c:v>610</c:v>
                </c:pt>
                <c:pt idx="1873">
                  <c:v>610</c:v>
                </c:pt>
                <c:pt idx="1874">
                  <c:v>610</c:v>
                </c:pt>
                <c:pt idx="1875">
                  <c:v>610</c:v>
                </c:pt>
                <c:pt idx="1876">
                  <c:v>610</c:v>
                </c:pt>
                <c:pt idx="1877">
                  <c:v>610</c:v>
                </c:pt>
                <c:pt idx="1878">
                  <c:v>610</c:v>
                </c:pt>
                <c:pt idx="1879">
                  <c:v>610</c:v>
                </c:pt>
                <c:pt idx="1880">
                  <c:v>610</c:v>
                </c:pt>
                <c:pt idx="1881">
                  <c:v>610</c:v>
                </c:pt>
                <c:pt idx="1882">
                  <c:v>610</c:v>
                </c:pt>
                <c:pt idx="1883">
                  <c:v>610</c:v>
                </c:pt>
                <c:pt idx="1884">
                  <c:v>610</c:v>
                </c:pt>
                <c:pt idx="1885">
                  <c:v>610</c:v>
                </c:pt>
                <c:pt idx="1886">
                  <c:v>610</c:v>
                </c:pt>
                <c:pt idx="1887">
                  <c:v>610</c:v>
                </c:pt>
                <c:pt idx="1888">
                  <c:v>610</c:v>
                </c:pt>
                <c:pt idx="1889">
                  <c:v>610</c:v>
                </c:pt>
                <c:pt idx="1890">
                  <c:v>610</c:v>
                </c:pt>
                <c:pt idx="1891">
                  <c:v>610</c:v>
                </c:pt>
                <c:pt idx="1892">
                  <c:v>610</c:v>
                </c:pt>
                <c:pt idx="1893">
                  <c:v>610</c:v>
                </c:pt>
                <c:pt idx="1894">
                  <c:v>610</c:v>
                </c:pt>
                <c:pt idx="1895">
                  <c:v>610</c:v>
                </c:pt>
                <c:pt idx="1896">
                  <c:v>610</c:v>
                </c:pt>
                <c:pt idx="1897">
                  <c:v>610</c:v>
                </c:pt>
                <c:pt idx="1898">
                  <c:v>610</c:v>
                </c:pt>
                <c:pt idx="1899">
                  <c:v>610</c:v>
                </c:pt>
                <c:pt idx="1900">
                  <c:v>610</c:v>
                </c:pt>
                <c:pt idx="1901">
                  <c:v>610</c:v>
                </c:pt>
                <c:pt idx="1902">
                  <c:v>610</c:v>
                </c:pt>
                <c:pt idx="1903">
                  <c:v>610</c:v>
                </c:pt>
                <c:pt idx="1904">
                  <c:v>610</c:v>
                </c:pt>
                <c:pt idx="1905">
                  <c:v>610</c:v>
                </c:pt>
                <c:pt idx="1906">
                  <c:v>610</c:v>
                </c:pt>
                <c:pt idx="1907">
                  <c:v>610</c:v>
                </c:pt>
                <c:pt idx="1908">
                  <c:v>610</c:v>
                </c:pt>
                <c:pt idx="1909">
                  <c:v>610</c:v>
                </c:pt>
                <c:pt idx="1910">
                  <c:v>610</c:v>
                </c:pt>
                <c:pt idx="1911">
                  <c:v>610</c:v>
                </c:pt>
                <c:pt idx="1912">
                  <c:v>610</c:v>
                </c:pt>
                <c:pt idx="1913">
                  <c:v>610</c:v>
                </c:pt>
                <c:pt idx="1914">
                  <c:v>610</c:v>
                </c:pt>
                <c:pt idx="1915">
                  <c:v>610</c:v>
                </c:pt>
                <c:pt idx="1916">
                  <c:v>610</c:v>
                </c:pt>
                <c:pt idx="1917">
                  <c:v>610</c:v>
                </c:pt>
                <c:pt idx="1918">
                  <c:v>610</c:v>
                </c:pt>
                <c:pt idx="1919">
                  <c:v>610</c:v>
                </c:pt>
                <c:pt idx="1920">
                  <c:v>610</c:v>
                </c:pt>
                <c:pt idx="1921">
                  <c:v>610</c:v>
                </c:pt>
                <c:pt idx="1922">
                  <c:v>610</c:v>
                </c:pt>
                <c:pt idx="1923">
                  <c:v>610</c:v>
                </c:pt>
                <c:pt idx="1924">
                  <c:v>610</c:v>
                </c:pt>
                <c:pt idx="1925">
                  <c:v>610</c:v>
                </c:pt>
                <c:pt idx="1926">
                  <c:v>610</c:v>
                </c:pt>
                <c:pt idx="1927">
                  <c:v>610</c:v>
                </c:pt>
                <c:pt idx="1928">
                  <c:v>610</c:v>
                </c:pt>
                <c:pt idx="1929">
                  <c:v>610</c:v>
                </c:pt>
                <c:pt idx="1930">
                  <c:v>610</c:v>
                </c:pt>
                <c:pt idx="1931">
                  <c:v>610</c:v>
                </c:pt>
                <c:pt idx="1932">
                  <c:v>610</c:v>
                </c:pt>
                <c:pt idx="1933">
                  <c:v>610</c:v>
                </c:pt>
                <c:pt idx="1934">
                  <c:v>610</c:v>
                </c:pt>
                <c:pt idx="1935">
                  <c:v>610</c:v>
                </c:pt>
                <c:pt idx="1936">
                  <c:v>610</c:v>
                </c:pt>
                <c:pt idx="1937">
                  <c:v>610</c:v>
                </c:pt>
                <c:pt idx="1938">
                  <c:v>610</c:v>
                </c:pt>
                <c:pt idx="1939">
                  <c:v>610</c:v>
                </c:pt>
                <c:pt idx="1940">
                  <c:v>610</c:v>
                </c:pt>
                <c:pt idx="1941">
                  <c:v>610</c:v>
                </c:pt>
                <c:pt idx="1942">
                  <c:v>610</c:v>
                </c:pt>
                <c:pt idx="1943">
                  <c:v>610</c:v>
                </c:pt>
                <c:pt idx="1944">
                  <c:v>610</c:v>
                </c:pt>
                <c:pt idx="1945">
                  <c:v>610</c:v>
                </c:pt>
                <c:pt idx="1946">
                  <c:v>610</c:v>
                </c:pt>
                <c:pt idx="1947">
                  <c:v>610</c:v>
                </c:pt>
                <c:pt idx="1948">
                  <c:v>610</c:v>
                </c:pt>
                <c:pt idx="1949">
                  <c:v>610</c:v>
                </c:pt>
                <c:pt idx="1950">
                  <c:v>610</c:v>
                </c:pt>
                <c:pt idx="1951">
                  <c:v>610</c:v>
                </c:pt>
                <c:pt idx="1952">
                  <c:v>610</c:v>
                </c:pt>
                <c:pt idx="1953">
                  <c:v>610</c:v>
                </c:pt>
                <c:pt idx="1954">
                  <c:v>610</c:v>
                </c:pt>
                <c:pt idx="1955">
                  <c:v>610</c:v>
                </c:pt>
                <c:pt idx="1956">
                  <c:v>610</c:v>
                </c:pt>
                <c:pt idx="1957">
                  <c:v>610</c:v>
                </c:pt>
                <c:pt idx="1958">
                  <c:v>610</c:v>
                </c:pt>
                <c:pt idx="1959">
                  <c:v>610</c:v>
                </c:pt>
                <c:pt idx="1960">
                  <c:v>610</c:v>
                </c:pt>
                <c:pt idx="1961">
                  <c:v>610</c:v>
                </c:pt>
                <c:pt idx="1962">
                  <c:v>610</c:v>
                </c:pt>
                <c:pt idx="1963">
                  <c:v>610</c:v>
                </c:pt>
                <c:pt idx="1964">
                  <c:v>610</c:v>
                </c:pt>
                <c:pt idx="1965">
                  <c:v>610</c:v>
                </c:pt>
                <c:pt idx="1966">
                  <c:v>610</c:v>
                </c:pt>
                <c:pt idx="1967">
                  <c:v>610</c:v>
                </c:pt>
                <c:pt idx="1968">
                  <c:v>610</c:v>
                </c:pt>
                <c:pt idx="1969">
                  <c:v>610</c:v>
                </c:pt>
                <c:pt idx="1970">
                  <c:v>610</c:v>
                </c:pt>
                <c:pt idx="1971">
                  <c:v>610</c:v>
                </c:pt>
                <c:pt idx="1972">
                  <c:v>610</c:v>
                </c:pt>
                <c:pt idx="1973">
                  <c:v>610</c:v>
                </c:pt>
                <c:pt idx="1974">
                  <c:v>610</c:v>
                </c:pt>
                <c:pt idx="1975">
                  <c:v>610</c:v>
                </c:pt>
                <c:pt idx="1976">
                  <c:v>610</c:v>
                </c:pt>
                <c:pt idx="1977">
                  <c:v>610</c:v>
                </c:pt>
                <c:pt idx="1978">
                  <c:v>610</c:v>
                </c:pt>
                <c:pt idx="1979">
                  <c:v>610</c:v>
                </c:pt>
                <c:pt idx="1980">
                  <c:v>610</c:v>
                </c:pt>
                <c:pt idx="1981">
                  <c:v>610</c:v>
                </c:pt>
                <c:pt idx="1982">
                  <c:v>610</c:v>
                </c:pt>
                <c:pt idx="1983">
                  <c:v>610</c:v>
                </c:pt>
                <c:pt idx="1984">
                  <c:v>610</c:v>
                </c:pt>
                <c:pt idx="1985">
                  <c:v>610</c:v>
                </c:pt>
                <c:pt idx="1986">
                  <c:v>610</c:v>
                </c:pt>
                <c:pt idx="1987">
                  <c:v>610</c:v>
                </c:pt>
                <c:pt idx="1988">
                  <c:v>610</c:v>
                </c:pt>
                <c:pt idx="1989">
                  <c:v>610</c:v>
                </c:pt>
                <c:pt idx="1990">
                  <c:v>610</c:v>
                </c:pt>
                <c:pt idx="1991">
                  <c:v>610</c:v>
                </c:pt>
                <c:pt idx="1992">
                  <c:v>610</c:v>
                </c:pt>
                <c:pt idx="1993">
                  <c:v>610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610</c:v>
                </c:pt>
                <c:pt idx="2000">
                  <c:v>610</c:v>
                </c:pt>
                <c:pt idx="2001">
                  <c:v>610</c:v>
                </c:pt>
                <c:pt idx="2002">
                  <c:v>610</c:v>
                </c:pt>
                <c:pt idx="2003">
                  <c:v>610</c:v>
                </c:pt>
                <c:pt idx="2004">
                  <c:v>610</c:v>
                </c:pt>
                <c:pt idx="2005">
                  <c:v>610</c:v>
                </c:pt>
                <c:pt idx="2006">
                  <c:v>610</c:v>
                </c:pt>
                <c:pt idx="2007">
                  <c:v>610</c:v>
                </c:pt>
                <c:pt idx="2008">
                  <c:v>610</c:v>
                </c:pt>
                <c:pt idx="2009">
                  <c:v>610</c:v>
                </c:pt>
                <c:pt idx="2010">
                  <c:v>610</c:v>
                </c:pt>
                <c:pt idx="2011">
                  <c:v>610</c:v>
                </c:pt>
                <c:pt idx="2012">
                  <c:v>610</c:v>
                </c:pt>
                <c:pt idx="2013">
                  <c:v>610</c:v>
                </c:pt>
                <c:pt idx="2014">
                  <c:v>610</c:v>
                </c:pt>
                <c:pt idx="2015">
                  <c:v>610</c:v>
                </c:pt>
                <c:pt idx="2016">
                  <c:v>610</c:v>
                </c:pt>
                <c:pt idx="2017">
                  <c:v>610</c:v>
                </c:pt>
                <c:pt idx="2018">
                  <c:v>610</c:v>
                </c:pt>
                <c:pt idx="2019">
                  <c:v>610</c:v>
                </c:pt>
                <c:pt idx="2020">
                  <c:v>610</c:v>
                </c:pt>
                <c:pt idx="2021">
                  <c:v>610</c:v>
                </c:pt>
                <c:pt idx="2022">
                  <c:v>610</c:v>
                </c:pt>
                <c:pt idx="2023">
                  <c:v>610</c:v>
                </c:pt>
                <c:pt idx="2024">
                  <c:v>610</c:v>
                </c:pt>
                <c:pt idx="2025">
                  <c:v>610</c:v>
                </c:pt>
                <c:pt idx="2026">
                  <c:v>610</c:v>
                </c:pt>
                <c:pt idx="2027">
                  <c:v>610</c:v>
                </c:pt>
                <c:pt idx="2028">
                  <c:v>610</c:v>
                </c:pt>
                <c:pt idx="2029">
                  <c:v>610</c:v>
                </c:pt>
                <c:pt idx="2030">
                  <c:v>610</c:v>
                </c:pt>
                <c:pt idx="2031">
                  <c:v>610</c:v>
                </c:pt>
                <c:pt idx="2032">
                  <c:v>610</c:v>
                </c:pt>
                <c:pt idx="2033">
                  <c:v>610</c:v>
                </c:pt>
                <c:pt idx="2034">
                  <c:v>610</c:v>
                </c:pt>
                <c:pt idx="2035">
                  <c:v>610</c:v>
                </c:pt>
                <c:pt idx="2036">
                  <c:v>610</c:v>
                </c:pt>
                <c:pt idx="2037">
                  <c:v>610</c:v>
                </c:pt>
                <c:pt idx="2038">
                  <c:v>610</c:v>
                </c:pt>
                <c:pt idx="2039">
                  <c:v>610</c:v>
                </c:pt>
                <c:pt idx="2040">
                  <c:v>610</c:v>
                </c:pt>
                <c:pt idx="2041">
                  <c:v>610</c:v>
                </c:pt>
                <c:pt idx="2042">
                  <c:v>610</c:v>
                </c:pt>
                <c:pt idx="2043">
                  <c:v>610</c:v>
                </c:pt>
                <c:pt idx="2044">
                  <c:v>610</c:v>
                </c:pt>
                <c:pt idx="2045">
                  <c:v>610</c:v>
                </c:pt>
                <c:pt idx="2046">
                  <c:v>610</c:v>
                </c:pt>
                <c:pt idx="2047">
                  <c:v>610</c:v>
                </c:pt>
                <c:pt idx="2048">
                  <c:v>610</c:v>
                </c:pt>
                <c:pt idx="2049">
                  <c:v>610</c:v>
                </c:pt>
                <c:pt idx="2050">
                  <c:v>610</c:v>
                </c:pt>
                <c:pt idx="2051">
                  <c:v>610</c:v>
                </c:pt>
                <c:pt idx="2052">
                  <c:v>610</c:v>
                </c:pt>
                <c:pt idx="2053">
                  <c:v>610</c:v>
                </c:pt>
                <c:pt idx="2054">
                  <c:v>610</c:v>
                </c:pt>
                <c:pt idx="2055">
                  <c:v>610</c:v>
                </c:pt>
                <c:pt idx="2056">
                  <c:v>610</c:v>
                </c:pt>
                <c:pt idx="2057">
                  <c:v>610</c:v>
                </c:pt>
                <c:pt idx="2058">
                  <c:v>610</c:v>
                </c:pt>
                <c:pt idx="2059">
                  <c:v>610</c:v>
                </c:pt>
                <c:pt idx="2060">
                  <c:v>610</c:v>
                </c:pt>
                <c:pt idx="2061">
                  <c:v>610</c:v>
                </c:pt>
                <c:pt idx="2062">
                  <c:v>610</c:v>
                </c:pt>
                <c:pt idx="2063">
                  <c:v>610</c:v>
                </c:pt>
                <c:pt idx="2064">
                  <c:v>610</c:v>
                </c:pt>
                <c:pt idx="2065">
                  <c:v>610</c:v>
                </c:pt>
                <c:pt idx="2066">
                  <c:v>610</c:v>
                </c:pt>
                <c:pt idx="2067">
                  <c:v>610</c:v>
                </c:pt>
                <c:pt idx="2068">
                  <c:v>610</c:v>
                </c:pt>
                <c:pt idx="2069">
                  <c:v>610</c:v>
                </c:pt>
                <c:pt idx="2070">
                  <c:v>610</c:v>
                </c:pt>
                <c:pt idx="2071">
                  <c:v>610</c:v>
                </c:pt>
                <c:pt idx="2072">
                  <c:v>610</c:v>
                </c:pt>
                <c:pt idx="2073">
                  <c:v>610</c:v>
                </c:pt>
                <c:pt idx="2074">
                  <c:v>610</c:v>
                </c:pt>
                <c:pt idx="2075">
                  <c:v>610</c:v>
                </c:pt>
                <c:pt idx="2076">
                  <c:v>610</c:v>
                </c:pt>
                <c:pt idx="2077">
                  <c:v>610</c:v>
                </c:pt>
                <c:pt idx="2078">
                  <c:v>610</c:v>
                </c:pt>
                <c:pt idx="2079">
                  <c:v>610</c:v>
                </c:pt>
                <c:pt idx="2080">
                  <c:v>610</c:v>
                </c:pt>
                <c:pt idx="2081">
                  <c:v>610</c:v>
                </c:pt>
                <c:pt idx="2082">
                  <c:v>610</c:v>
                </c:pt>
                <c:pt idx="2083">
                  <c:v>610</c:v>
                </c:pt>
                <c:pt idx="2084">
                  <c:v>610</c:v>
                </c:pt>
                <c:pt idx="2085">
                  <c:v>610</c:v>
                </c:pt>
                <c:pt idx="2086">
                  <c:v>610</c:v>
                </c:pt>
                <c:pt idx="2087">
                  <c:v>610</c:v>
                </c:pt>
                <c:pt idx="2088">
                  <c:v>610</c:v>
                </c:pt>
                <c:pt idx="2089">
                  <c:v>610</c:v>
                </c:pt>
                <c:pt idx="2090">
                  <c:v>610</c:v>
                </c:pt>
                <c:pt idx="2091">
                  <c:v>610</c:v>
                </c:pt>
                <c:pt idx="2092">
                  <c:v>610</c:v>
                </c:pt>
                <c:pt idx="2093">
                  <c:v>610</c:v>
                </c:pt>
                <c:pt idx="2094">
                  <c:v>610</c:v>
                </c:pt>
                <c:pt idx="2095">
                  <c:v>610</c:v>
                </c:pt>
                <c:pt idx="2096">
                  <c:v>610</c:v>
                </c:pt>
                <c:pt idx="2097">
                  <c:v>610</c:v>
                </c:pt>
                <c:pt idx="2098">
                  <c:v>610</c:v>
                </c:pt>
                <c:pt idx="2099">
                  <c:v>610</c:v>
                </c:pt>
                <c:pt idx="2100">
                  <c:v>610</c:v>
                </c:pt>
                <c:pt idx="2101">
                  <c:v>610</c:v>
                </c:pt>
                <c:pt idx="2102">
                  <c:v>610</c:v>
                </c:pt>
                <c:pt idx="2103">
                  <c:v>610</c:v>
                </c:pt>
                <c:pt idx="2104">
                  <c:v>610</c:v>
                </c:pt>
                <c:pt idx="2105">
                  <c:v>610</c:v>
                </c:pt>
                <c:pt idx="2106">
                  <c:v>610</c:v>
                </c:pt>
                <c:pt idx="2107">
                  <c:v>610</c:v>
                </c:pt>
                <c:pt idx="2108">
                  <c:v>610</c:v>
                </c:pt>
                <c:pt idx="2109">
                  <c:v>610</c:v>
                </c:pt>
                <c:pt idx="2110">
                  <c:v>610</c:v>
                </c:pt>
                <c:pt idx="2111">
                  <c:v>610</c:v>
                </c:pt>
                <c:pt idx="2112">
                  <c:v>610</c:v>
                </c:pt>
                <c:pt idx="2113">
                  <c:v>610</c:v>
                </c:pt>
                <c:pt idx="2114">
                  <c:v>610</c:v>
                </c:pt>
                <c:pt idx="2115">
                  <c:v>610</c:v>
                </c:pt>
                <c:pt idx="2116">
                  <c:v>610</c:v>
                </c:pt>
                <c:pt idx="2117">
                  <c:v>610</c:v>
                </c:pt>
                <c:pt idx="2118">
                  <c:v>610</c:v>
                </c:pt>
                <c:pt idx="2119">
                  <c:v>610</c:v>
                </c:pt>
                <c:pt idx="2120">
                  <c:v>610</c:v>
                </c:pt>
                <c:pt idx="2121">
                  <c:v>610</c:v>
                </c:pt>
                <c:pt idx="2122">
                  <c:v>610</c:v>
                </c:pt>
                <c:pt idx="2123">
                  <c:v>610</c:v>
                </c:pt>
                <c:pt idx="2124">
                  <c:v>610</c:v>
                </c:pt>
                <c:pt idx="2125">
                  <c:v>610</c:v>
                </c:pt>
                <c:pt idx="2126">
                  <c:v>610</c:v>
                </c:pt>
                <c:pt idx="2127">
                  <c:v>610</c:v>
                </c:pt>
                <c:pt idx="2128">
                  <c:v>610</c:v>
                </c:pt>
                <c:pt idx="2129">
                  <c:v>610</c:v>
                </c:pt>
                <c:pt idx="2130">
                  <c:v>610</c:v>
                </c:pt>
                <c:pt idx="2131">
                  <c:v>610</c:v>
                </c:pt>
                <c:pt idx="2132">
                  <c:v>610</c:v>
                </c:pt>
                <c:pt idx="2133">
                  <c:v>610</c:v>
                </c:pt>
                <c:pt idx="2134">
                  <c:v>610</c:v>
                </c:pt>
                <c:pt idx="2135">
                  <c:v>610</c:v>
                </c:pt>
                <c:pt idx="2136">
                  <c:v>610</c:v>
                </c:pt>
                <c:pt idx="2137">
                  <c:v>610</c:v>
                </c:pt>
                <c:pt idx="2138">
                  <c:v>610</c:v>
                </c:pt>
                <c:pt idx="2139">
                  <c:v>610</c:v>
                </c:pt>
                <c:pt idx="2140">
                  <c:v>610</c:v>
                </c:pt>
                <c:pt idx="2141">
                  <c:v>610</c:v>
                </c:pt>
                <c:pt idx="2142">
                  <c:v>610</c:v>
                </c:pt>
                <c:pt idx="2143">
                  <c:v>610</c:v>
                </c:pt>
                <c:pt idx="2144">
                  <c:v>610</c:v>
                </c:pt>
                <c:pt idx="2145">
                  <c:v>610</c:v>
                </c:pt>
                <c:pt idx="2146">
                  <c:v>610</c:v>
                </c:pt>
                <c:pt idx="2147">
                  <c:v>610</c:v>
                </c:pt>
                <c:pt idx="2148">
                  <c:v>610</c:v>
                </c:pt>
                <c:pt idx="2149">
                  <c:v>610</c:v>
                </c:pt>
                <c:pt idx="2150">
                  <c:v>610</c:v>
                </c:pt>
                <c:pt idx="2151">
                  <c:v>610</c:v>
                </c:pt>
                <c:pt idx="2152">
                  <c:v>610</c:v>
                </c:pt>
                <c:pt idx="2153">
                  <c:v>610</c:v>
                </c:pt>
                <c:pt idx="2154">
                  <c:v>610</c:v>
                </c:pt>
                <c:pt idx="2155">
                  <c:v>610</c:v>
                </c:pt>
                <c:pt idx="2156">
                  <c:v>610</c:v>
                </c:pt>
                <c:pt idx="2157">
                  <c:v>610</c:v>
                </c:pt>
                <c:pt idx="2158">
                  <c:v>610</c:v>
                </c:pt>
                <c:pt idx="2159">
                  <c:v>610</c:v>
                </c:pt>
                <c:pt idx="2160">
                  <c:v>610</c:v>
                </c:pt>
                <c:pt idx="2161">
                  <c:v>610</c:v>
                </c:pt>
                <c:pt idx="2162">
                  <c:v>610</c:v>
                </c:pt>
                <c:pt idx="2163">
                  <c:v>610</c:v>
                </c:pt>
                <c:pt idx="2164">
                  <c:v>610</c:v>
                </c:pt>
                <c:pt idx="2165">
                  <c:v>610</c:v>
                </c:pt>
                <c:pt idx="2166">
                  <c:v>610</c:v>
                </c:pt>
                <c:pt idx="2167">
                  <c:v>610</c:v>
                </c:pt>
                <c:pt idx="2168">
                  <c:v>610</c:v>
                </c:pt>
                <c:pt idx="2169">
                  <c:v>610</c:v>
                </c:pt>
                <c:pt idx="2170">
                  <c:v>610</c:v>
                </c:pt>
                <c:pt idx="2171">
                  <c:v>610</c:v>
                </c:pt>
                <c:pt idx="2172">
                  <c:v>610</c:v>
                </c:pt>
                <c:pt idx="2173">
                  <c:v>610</c:v>
                </c:pt>
                <c:pt idx="2174">
                  <c:v>610</c:v>
                </c:pt>
                <c:pt idx="2175">
                  <c:v>610</c:v>
                </c:pt>
                <c:pt idx="2176">
                  <c:v>610</c:v>
                </c:pt>
                <c:pt idx="2177">
                  <c:v>610</c:v>
                </c:pt>
                <c:pt idx="2178">
                  <c:v>610</c:v>
                </c:pt>
                <c:pt idx="2179">
                  <c:v>610</c:v>
                </c:pt>
                <c:pt idx="2180">
                  <c:v>610</c:v>
                </c:pt>
                <c:pt idx="2181">
                  <c:v>610</c:v>
                </c:pt>
                <c:pt idx="2182">
                  <c:v>610</c:v>
                </c:pt>
                <c:pt idx="2183">
                  <c:v>610</c:v>
                </c:pt>
                <c:pt idx="2184">
                  <c:v>610</c:v>
                </c:pt>
                <c:pt idx="2185">
                  <c:v>610</c:v>
                </c:pt>
                <c:pt idx="2186">
                  <c:v>610</c:v>
                </c:pt>
                <c:pt idx="2187">
                  <c:v>610</c:v>
                </c:pt>
                <c:pt idx="2188">
                  <c:v>610</c:v>
                </c:pt>
                <c:pt idx="2189">
                  <c:v>610</c:v>
                </c:pt>
                <c:pt idx="2190">
                  <c:v>610</c:v>
                </c:pt>
                <c:pt idx="2191">
                  <c:v>610</c:v>
                </c:pt>
                <c:pt idx="2192">
                  <c:v>610</c:v>
                </c:pt>
                <c:pt idx="2193">
                  <c:v>610</c:v>
                </c:pt>
                <c:pt idx="2194">
                  <c:v>610</c:v>
                </c:pt>
                <c:pt idx="2195">
                  <c:v>610</c:v>
                </c:pt>
                <c:pt idx="2196">
                  <c:v>610</c:v>
                </c:pt>
                <c:pt idx="2197">
                  <c:v>610</c:v>
                </c:pt>
                <c:pt idx="2198">
                  <c:v>610</c:v>
                </c:pt>
                <c:pt idx="2199">
                  <c:v>610</c:v>
                </c:pt>
                <c:pt idx="2200">
                  <c:v>610</c:v>
                </c:pt>
                <c:pt idx="2201">
                  <c:v>610</c:v>
                </c:pt>
                <c:pt idx="2202">
                  <c:v>610</c:v>
                </c:pt>
                <c:pt idx="2203">
                  <c:v>610</c:v>
                </c:pt>
                <c:pt idx="2204">
                  <c:v>610</c:v>
                </c:pt>
                <c:pt idx="2205">
                  <c:v>610</c:v>
                </c:pt>
                <c:pt idx="2206">
                  <c:v>610</c:v>
                </c:pt>
                <c:pt idx="2207">
                  <c:v>610</c:v>
                </c:pt>
                <c:pt idx="2208">
                  <c:v>610</c:v>
                </c:pt>
                <c:pt idx="2209">
                  <c:v>610</c:v>
                </c:pt>
                <c:pt idx="2210">
                  <c:v>610</c:v>
                </c:pt>
                <c:pt idx="2211">
                  <c:v>610</c:v>
                </c:pt>
                <c:pt idx="2212">
                  <c:v>610</c:v>
                </c:pt>
                <c:pt idx="2213">
                  <c:v>610</c:v>
                </c:pt>
                <c:pt idx="2214">
                  <c:v>610</c:v>
                </c:pt>
                <c:pt idx="2215">
                  <c:v>610</c:v>
                </c:pt>
                <c:pt idx="2216">
                  <c:v>610</c:v>
                </c:pt>
                <c:pt idx="2217">
                  <c:v>610</c:v>
                </c:pt>
                <c:pt idx="2218">
                  <c:v>610</c:v>
                </c:pt>
                <c:pt idx="2219">
                  <c:v>610</c:v>
                </c:pt>
                <c:pt idx="2220">
                  <c:v>610</c:v>
                </c:pt>
                <c:pt idx="2221">
                  <c:v>610</c:v>
                </c:pt>
                <c:pt idx="2222">
                  <c:v>610</c:v>
                </c:pt>
                <c:pt idx="2223">
                  <c:v>610</c:v>
                </c:pt>
                <c:pt idx="2224">
                  <c:v>610</c:v>
                </c:pt>
                <c:pt idx="2225">
                  <c:v>610</c:v>
                </c:pt>
                <c:pt idx="2226">
                  <c:v>610</c:v>
                </c:pt>
                <c:pt idx="2227">
                  <c:v>610</c:v>
                </c:pt>
                <c:pt idx="2228">
                  <c:v>610</c:v>
                </c:pt>
                <c:pt idx="2229">
                  <c:v>610</c:v>
                </c:pt>
                <c:pt idx="2230">
                  <c:v>610</c:v>
                </c:pt>
                <c:pt idx="2231">
                  <c:v>610</c:v>
                </c:pt>
                <c:pt idx="2232">
                  <c:v>610</c:v>
                </c:pt>
                <c:pt idx="2233">
                  <c:v>610</c:v>
                </c:pt>
                <c:pt idx="2234">
                  <c:v>610</c:v>
                </c:pt>
                <c:pt idx="2235">
                  <c:v>610</c:v>
                </c:pt>
                <c:pt idx="2236">
                  <c:v>610</c:v>
                </c:pt>
                <c:pt idx="2237">
                  <c:v>610</c:v>
                </c:pt>
                <c:pt idx="2238">
                  <c:v>610</c:v>
                </c:pt>
                <c:pt idx="2239">
                  <c:v>610</c:v>
                </c:pt>
                <c:pt idx="2240">
                  <c:v>610</c:v>
                </c:pt>
                <c:pt idx="2241">
                  <c:v>610</c:v>
                </c:pt>
                <c:pt idx="2242">
                  <c:v>610</c:v>
                </c:pt>
                <c:pt idx="2243">
                  <c:v>610</c:v>
                </c:pt>
                <c:pt idx="2244">
                  <c:v>610</c:v>
                </c:pt>
                <c:pt idx="2245">
                  <c:v>610</c:v>
                </c:pt>
                <c:pt idx="2246">
                  <c:v>610</c:v>
                </c:pt>
                <c:pt idx="2247">
                  <c:v>610</c:v>
                </c:pt>
                <c:pt idx="2248">
                  <c:v>610</c:v>
                </c:pt>
                <c:pt idx="2249">
                  <c:v>610</c:v>
                </c:pt>
                <c:pt idx="2250">
                  <c:v>610</c:v>
                </c:pt>
                <c:pt idx="2251">
                  <c:v>610</c:v>
                </c:pt>
                <c:pt idx="2252">
                  <c:v>610</c:v>
                </c:pt>
                <c:pt idx="2253">
                  <c:v>610</c:v>
                </c:pt>
                <c:pt idx="2254">
                  <c:v>610</c:v>
                </c:pt>
                <c:pt idx="2255">
                  <c:v>610</c:v>
                </c:pt>
                <c:pt idx="2256">
                  <c:v>610</c:v>
                </c:pt>
                <c:pt idx="2257">
                  <c:v>610</c:v>
                </c:pt>
                <c:pt idx="2258">
                  <c:v>610</c:v>
                </c:pt>
                <c:pt idx="2259">
                  <c:v>610</c:v>
                </c:pt>
                <c:pt idx="2260">
                  <c:v>610</c:v>
                </c:pt>
                <c:pt idx="2261">
                  <c:v>610</c:v>
                </c:pt>
                <c:pt idx="2262">
                  <c:v>610</c:v>
                </c:pt>
                <c:pt idx="2263">
                  <c:v>610</c:v>
                </c:pt>
                <c:pt idx="2264">
                  <c:v>610</c:v>
                </c:pt>
                <c:pt idx="2265">
                  <c:v>610</c:v>
                </c:pt>
                <c:pt idx="2266">
                  <c:v>610</c:v>
                </c:pt>
                <c:pt idx="2267">
                  <c:v>610</c:v>
                </c:pt>
                <c:pt idx="2268">
                  <c:v>610</c:v>
                </c:pt>
                <c:pt idx="2269">
                  <c:v>610</c:v>
                </c:pt>
                <c:pt idx="2270">
                  <c:v>610</c:v>
                </c:pt>
                <c:pt idx="2271">
                  <c:v>610</c:v>
                </c:pt>
                <c:pt idx="2272">
                  <c:v>610</c:v>
                </c:pt>
                <c:pt idx="2273">
                  <c:v>610</c:v>
                </c:pt>
                <c:pt idx="2274">
                  <c:v>610</c:v>
                </c:pt>
                <c:pt idx="2275">
                  <c:v>610</c:v>
                </c:pt>
                <c:pt idx="2276">
                  <c:v>610</c:v>
                </c:pt>
                <c:pt idx="2277">
                  <c:v>610</c:v>
                </c:pt>
                <c:pt idx="2278">
                  <c:v>610</c:v>
                </c:pt>
                <c:pt idx="2279">
                  <c:v>610</c:v>
                </c:pt>
                <c:pt idx="2280">
                  <c:v>610</c:v>
                </c:pt>
                <c:pt idx="2281">
                  <c:v>610</c:v>
                </c:pt>
                <c:pt idx="2282">
                  <c:v>610</c:v>
                </c:pt>
                <c:pt idx="2283">
                  <c:v>610</c:v>
                </c:pt>
                <c:pt idx="2284">
                  <c:v>610</c:v>
                </c:pt>
                <c:pt idx="2285">
                  <c:v>610</c:v>
                </c:pt>
                <c:pt idx="2286">
                  <c:v>610</c:v>
                </c:pt>
                <c:pt idx="2287">
                  <c:v>610</c:v>
                </c:pt>
                <c:pt idx="2288">
                  <c:v>610</c:v>
                </c:pt>
                <c:pt idx="2289">
                  <c:v>610</c:v>
                </c:pt>
                <c:pt idx="2290">
                  <c:v>610</c:v>
                </c:pt>
                <c:pt idx="2291">
                  <c:v>610</c:v>
                </c:pt>
                <c:pt idx="2292">
                  <c:v>610</c:v>
                </c:pt>
                <c:pt idx="2293">
                  <c:v>610</c:v>
                </c:pt>
                <c:pt idx="2294">
                  <c:v>610</c:v>
                </c:pt>
                <c:pt idx="2295">
                  <c:v>610</c:v>
                </c:pt>
                <c:pt idx="2296">
                  <c:v>610</c:v>
                </c:pt>
                <c:pt idx="2297">
                  <c:v>610</c:v>
                </c:pt>
                <c:pt idx="2298">
                  <c:v>610</c:v>
                </c:pt>
                <c:pt idx="2299">
                  <c:v>610</c:v>
                </c:pt>
                <c:pt idx="2300">
                  <c:v>610</c:v>
                </c:pt>
                <c:pt idx="2301">
                  <c:v>610</c:v>
                </c:pt>
                <c:pt idx="2302">
                  <c:v>610</c:v>
                </c:pt>
                <c:pt idx="2303">
                  <c:v>610</c:v>
                </c:pt>
                <c:pt idx="2304">
                  <c:v>610</c:v>
                </c:pt>
                <c:pt idx="2305">
                  <c:v>610</c:v>
                </c:pt>
                <c:pt idx="2306">
                  <c:v>610</c:v>
                </c:pt>
                <c:pt idx="2307">
                  <c:v>610</c:v>
                </c:pt>
                <c:pt idx="2308">
                  <c:v>610</c:v>
                </c:pt>
                <c:pt idx="2309">
                  <c:v>610</c:v>
                </c:pt>
                <c:pt idx="2310">
                  <c:v>610</c:v>
                </c:pt>
                <c:pt idx="2311">
                  <c:v>610</c:v>
                </c:pt>
                <c:pt idx="2312">
                  <c:v>610</c:v>
                </c:pt>
                <c:pt idx="2313">
                  <c:v>610</c:v>
                </c:pt>
                <c:pt idx="2314">
                  <c:v>610</c:v>
                </c:pt>
                <c:pt idx="2315">
                  <c:v>610</c:v>
                </c:pt>
                <c:pt idx="2316">
                  <c:v>610</c:v>
                </c:pt>
                <c:pt idx="2317">
                  <c:v>610</c:v>
                </c:pt>
                <c:pt idx="2318">
                  <c:v>610</c:v>
                </c:pt>
                <c:pt idx="2319">
                  <c:v>610</c:v>
                </c:pt>
                <c:pt idx="2320">
                  <c:v>610</c:v>
                </c:pt>
                <c:pt idx="2321">
                  <c:v>610</c:v>
                </c:pt>
                <c:pt idx="2322">
                  <c:v>610</c:v>
                </c:pt>
                <c:pt idx="2323">
                  <c:v>610</c:v>
                </c:pt>
                <c:pt idx="2324">
                  <c:v>610</c:v>
                </c:pt>
                <c:pt idx="2325">
                  <c:v>610</c:v>
                </c:pt>
                <c:pt idx="2326">
                  <c:v>610</c:v>
                </c:pt>
                <c:pt idx="2327">
                  <c:v>610</c:v>
                </c:pt>
                <c:pt idx="2328">
                  <c:v>610</c:v>
                </c:pt>
                <c:pt idx="2329">
                  <c:v>610</c:v>
                </c:pt>
                <c:pt idx="2330">
                  <c:v>610</c:v>
                </c:pt>
                <c:pt idx="2331">
                  <c:v>610</c:v>
                </c:pt>
                <c:pt idx="2332">
                  <c:v>610</c:v>
                </c:pt>
                <c:pt idx="2333">
                  <c:v>610</c:v>
                </c:pt>
                <c:pt idx="2334">
                  <c:v>610</c:v>
                </c:pt>
                <c:pt idx="2335">
                  <c:v>610</c:v>
                </c:pt>
                <c:pt idx="2336">
                  <c:v>610</c:v>
                </c:pt>
                <c:pt idx="2337">
                  <c:v>610</c:v>
                </c:pt>
                <c:pt idx="2338">
                  <c:v>610</c:v>
                </c:pt>
                <c:pt idx="2339">
                  <c:v>610</c:v>
                </c:pt>
                <c:pt idx="2340">
                  <c:v>610</c:v>
                </c:pt>
                <c:pt idx="2341">
                  <c:v>610</c:v>
                </c:pt>
                <c:pt idx="2342">
                  <c:v>610</c:v>
                </c:pt>
                <c:pt idx="2343">
                  <c:v>610</c:v>
                </c:pt>
                <c:pt idx="2344">
                  <c:v>610</c:v>
                </c:pt>
                <c:pt idx="2345">
                  <c:v>610</c:v>
                </c:pt>
                <c:pt idx="2346">
                  <c:v>610</c:v>
                </c:pt>
                <c:pt idx="2347">
                  <c:v>610</c:v>
                </c:pt>
                <c:pt idx="2348">
                  <c:v>610</c:v>
                </c:pt>
                <c:pt idx="2349">
                  <c:v>610</c:v>
                </c:pt>
                <c:pt idx="2350">
                  <c:v>610</c:v>
                </c:pt>
                <c:pt idx="2351">
                  <c:v>610</c:v>
                </c:pt>
                <c:pt idx="2352">
                  <c:v>610</c:v>
                </c:pt>
                <c:pt idx="2353">
                  <c:v>610</c:v>
                </c:pt>
                <c:pt idx="2354">
                  <c:v>610</c:v>
                </c:pt>
                <c:pt idx="2355">
                  <c:v>610</c:v>
                </c:pt>
                <c:pt idx="2356">
                  <c:v>610</c:v>
                </c:pt>
                <c:pt idx="2357">
                  <c:v>610</c:v>
                </c:pt>
                <c:pt idx="2358">
                  <c:v>610</c:v>
                </c:pt>
                <c:pt idx="2359">
                  <c:v>610</c:v>
                </c:pt>
                <c:pt idx="2360">
                  <c:v>610</c:v>
                </c:pt>
                <c:pt idx="2361">
                  <c:v>610</c:v>
                </c:pt>
                <c:pt idx="2362">
                  <c:v>610</c:v>
                </c:pt>
                <c:pt idx="2363">
                  <c:v>610</c:v>
                </c:pt>
                <c:pt idx="2364">
                  <c:v>610</c:v>
                </c:pt>
                <c:pt idx="2365">
                  <c:v>610</c:v>
                </c:pt>
                <c:pt idx="2366">
                  <c:v>610</c:v>
                </c:pt>
                <c:pt idx="2367">
                  <c:v>610</c:v>
                </c:pt>
                <c:pt idx="2368">
                  <c:v>610</c:v>
                </c:pt>
                <c:pt idx="2369">
                  <c:v>610</c:v>
                </c:pt>
                <c:pt idx="2370">
                  <c:v>610</c:v>
                </c:pt>
                <c:pt idx="2371">
                  <c:v>610</c:v>
                </c:pt>
                <c:pt idx="2372">
                  <c:v>610</c:v>
                </c:pt>
                <c:pt idx="2373">
                  <c:v>610</c:v>
                </c:pt>
                <c:pt idx="2374">
                  <c:v>610</c:v>
                </c:pt>
                <c:pt idx="2375">
                  <c:v>610</c:v>
                </c:pt>
                <c:pt idx="2376">
                  <c:v>610</c:v>
                </c:pt>
                <c:pt idx="2377">
                  <c:v>610</c:v>
                </c:pt>
                <c:pt idx="2378">
                  <c:v>610</c:v>
                </c:pt>
                <c:pt idx="2379">
                  <c:v>610</c:v>
                </c:pt>
                <c:pt idx="2380">
                  <c:v>610</c:v>
                </c:pt>
                <c:pt idx="2381">
                  <c:v>610</c:v>
                </c:pt>
                <c:pt idx="2382">
                  <c:v>610</c:v>
                </c:pt>
                <c:pt idx="2383">
                  <c:v>610</c:v>
                </c:pt>
                <c:pt idx="2384">
                  <c:v>610</c:v>
                </c:pt>
                <c:pt idx="2385">
                  <c:v>610</c:v>
                </c:pt>
                <c:pt idx="2386">
                  <c:v>610</c:v>
                </c:pt>
                <c:pt idx="2387">
                  <c:v>610</c:v>
                </c:pt>
                <c:pt idx="2388">
                  <c:v>610</c:v>
                </c:pt>
                <c:pt idx="2389">
                  <c:v>610</c:v>
                </c:pt>
                <c:pt idx="2390">
                  <c:v>610</c:v>
                </c:pt>
                <c:pt idx="2391">
                  <c:v>610</c:v>
                </c:pt>
                <c:pt idx="2392">
                  <c:v>610</c:v>
                </c:pt>
                <c:pt idx="2393">
                  <c:v>610</c:v>
                </c:pt>
                <c:pt idx="2394">
                  <c:v>610</c:v>
                </c:pt>
                <c:pt idx="2395">
                  <c:v>610</c:v>
                </c:pt>
                <c:pt idx="2396">
                  <c:v>610</c:v>
                </c:pt>
                <c:pt idx="2397">
                  <c:v>610</c:v>
                </c:pt>
                <c:pt idx="2398">
                  <c:v>610</c:v>
                </c:pt>
                <c:pt idx="2399">
                  <c:v>610</c:v>
                </c:pt>
                <c:pt idx="2400">
                  <c:v>610</c:v>
                </c:pt>
                <c:pt idx="2401">
                  <c:v>610</c:v>
                </c:pt>
                <c:pt idx="2402">
                  <c:v>610</c:v>
                </c:pt>
                <c:pt idx="2403">
                  <c:v>610</c:v>
                </c:pt>
                <c:pt idx="2404">
                  <c:v>610</c:v>
                </c:pt>
                <c:pt idx="2405">
                  <c:v>610</c:v>
                </c:pt>
                <c:pt idx="2406">
                  <c:v>610</c:v>
                </c:pt>
                <c:pt idx="2407">
                  <c:v>610</c:v>
                </c:pt>
                <c:pt idx="2408">
                  <c:v>610</c:v>
                </c:pt>
                <c:pt idx="2409">
                  <c:v>610</c:v>
                </c:pt>
                <c:pt idx="2410">
                  <c:v>610</c:v>
                </c:pt>
                <c:pt idx="2411">
                  <c:v>610</c:v>
                </c:pt>
                <c:pt idx="2412">
                  <c:v>610</c:v>
                </c:pt>
                <c:pt idx="2413">
                  <c:v>610</c:v>
                </c:pt>
                <c:pt idx="2414">
                  <c:v>610</c:v>
                </c:pt>
                <c:pt idx="2415">
                  <c:v>610</c:v>
                </c:pt>
                <c:pt idx="2416">
                  <c:v>610</c:v>
                </c:pt>
                <c:pt idx="2417">
                  <c:v>610</c:v>
                </c:pt>
                <c:pt idx="2418">
                  <c:v>610</c:v>
                </c:pt>
                <c:pt idx="2419">
                  <c:v>610</c:v>
                </c:pt>
                <c:pt idx="2420">
                  <c:v>610</c:v>
                </c:pt>
                <c:pt idx="2421">
                  <c:v>610</c:v>
                </c:pt>
                <c:pt idx="2422">
                  <c:v>610</c:v>
                </c:pt>
                <c:pt idx="2423">
                  <c:v>610</c:v>
                </c:pt>
                <c:pt idx="2424">
                  <c:v>610</c:v>
                </c:pt>
                <c:pt idx="2425">
                  <c:v>610</c:v>
                </c:pt>
                <c:pt idx="2426">
                  <c:v>610</c:v>
                </c:pt>
                <c:pt idx="2427">
                  <c:v>610</c:v>
                </c:pt>
                <c:pt idx="2428">
                  <c:v>610</c:v>
                </c:pt>
                <c:pt idx="2429">
                  <c:v>610</c:v>
                </c:pt>
                <c:pt idx="2430">
                  <c:v>610</c:v>
                </c:pt>
                <c:pt idx="2431">
                  <c:v>610</c:v>
                </c:pt>
                <c:pt idx="2432">
                  <c:v>610</c:v>
                </c:pt>
                <c:pt idx="2433">
                  <c:v>610</c:v>
                </c:pt>
                <c:pt idx="2434">
                  <c:v>610</c:v>
                </c:pt>
                <c:pt idx="2435">
                  <c:v>610</c:v>
                </c:pt>
                <c:pt idx="2436">
                  <c:v>610</c:v>
                </c:pt>
                <c:pt idx="2437">
                  <c:v>610</c:v>
                </c:pt>
                <c:pt idx="2438">
                  <c:v>610</c:v>
                </c:pt>
                <c:pt idx="2439">
                  <c:v>610</c:v>
                </c:pt>
                <c:pt idx="2440">
                  <c:v>610</c:v>
                </c:pt>
                <c:pt idx="2441">
                  <c:v>610</c:v>
                </c:pt>
                <c:pt idx="2442">
                  <c:v>610</c:v>
                </c:pt>
                <c:pt idx="2443">
                  <c:v>610</c:v>
                </c:pt>
                <c:pt idx="2444">
                  <c:v>610</c:v>
                </c:pt>
                <c:pt idx="2445">
                  <c:v>610</c:v>
                </c:pt>
                <c:pt idx="2446">
                  <c:v>610</c:v>
                </c:pt>
                <c:pt idx="2447">
                  <c:v>610</c:v>
                </c:pt>
                <c:pt idx="2448">
                  <c:v>610</c:v>
                </c:pt>
                <c:pt idx="2449">
                  <c:v>610</c:v>
                </c:pt>
                <c:pt idx="2450">
                  <c:v>610</c:v>
                </c:pt>
                <c:pt idx="2451">
                  <c:v>610</c:v>
                </c:pt>
                <c:pt idx="2452">
                  <c:v>610</c:v>
                </c:pt>
                <c:pt idx="2453">
                  <c:v>610</c:v>
                </c:pt>
                <c:pt idx="2454">
                  <c:v>610</c:v>
                </c:pt>
                <c:pt idx="2455">
                  <c:v>610</c:v>
                </c:pt>
                <c:pt idx="2456">
                  <c:v>610</c:v>
                </c:pt>
                <c:pt idx="2457">
                  <c:v>610</c:v>
                </c:pt>
                <c:pt idx="2458">
                  <c:v>610</c:v>
                </c:pt>
                <c:pt idx="2459">
                  <c:v>610</c:v>
                </c:pt>
                <c:pt idx="2460">
                  <c:v>610</c:v>
                </c:pt>
                <c:pt idx="2461">
                  <c:v>610</c:v>
                </c:pt>
                <c:pt idx="2462">
                  <c:v>610</c:v>
                </c:pt>
                <c:pt idx="2463">
                  <c:v>610</c:v>
                </c:pt>
                <c:pt idx="2464">
                  <c:v>610</c:v>
                </c:pt>
                <c:pt idx="2465">
                  <c:v>610</c:v>
                </c:pt>
                <c:pt idx="2466">
                  <c:v>610</c:v>
                </c:pt>
                <c:pt idx="2467">
                  <c:v>610</c:v>
                </c:pt>
                <c:pt idx="2468">
                  <c:v>610</c:v>
                </c:pt>
                <c:pt idx="2469">
                  <c:v>610</c:v>
                </c:pt>
                <c:pt idx="2470">
                  <c:v>610</c:v>
                </c:pt>
                <c:pt idx="2471">
                  <c:v>610</c:v>
                </c:pt>
                <c:pt idx="2472">
                  <c:v>610</c:v>
                </c:pt>
                <c:pt idx="2473">
                  <c:v>610</c:v>
                </c:pt>
                <c:pt idx="2474">
                  <c:v>610</c:v>
                </c:pt>
                <c:pt idx="2475">
                  <c:v>610</c:v>
                </c:pt>
                <c:pt idx="2476">
                  <c:v>610</c:v>
                </c:pt>
                <c:pt idx="2477">
                  <c:v>610</c:v>
                </c:pt>
                <c:pt idx="2478">
                  <c:v>610</c:v>
                </c:pt>
                <c:pt idx="2479">
                  <c:v>610</c:v>
                </c:pt>
                <c:pt idx="2480">
                  <c:v>610</c:v>
                </c:pt>
                <c:pt idx="2481">
                  <c:v>610</c:v>
                </c:pt>
                <c:pt idx="2482">
                  <c:v>610</c:v>
                </c:pt>
                <c:pt idx="2483">
                  <c:v>610</c:v>
                </c:pt>
                <c:pt idx="2484">
                  <c:v>610</c:v>
                </c:pt>
                <c:pt idx="2485">
                  <c:v>610</c:v>
                </c:pt>
                <c:pt idx="2486">
                  <c:v>610</c:v>
                </c:pt>
                <c:pt idx="2487">
                  <c:v>610</c:v>
                </c:pt>
                <c:pt idx="2488">
                  <c:v>610</c:v>
                </c:pt>
                <c:pt idx="2489">
                  <c:v>610</c:v>
                </c:pt>
                <c:pt idx="2490">
                  <c:v>610</c:v>
                </c:pt>
                <c:pt idx="2491">
                  <c:v>610</c:v>
                </c:pt>
                <c:pt idx="2492">
                  <c:v>610</c:v>
                </c:pt>
                <c:pt idx="2493">
                  <c:v>610</c:v>
                </c:pt>
                <c:pt idx="2494">
                  <c:v>610</c:v>
                </c:pt>
                <c:pt idx="2495">
                  <c:v>610</c:v>
                </c:pt>
                <c:pt idx="2496">
                  <c:v>610</c:v>
                </c:pt>
                <c:pt idx="2497">
                  <c:v>610</c:v>
                </c:pt>
                <c:pt idx="2498">
                  <c:v>610</c:v>
                </c:pt>
                <c:pt idx="2499">
                  <c:v>610</c:v>
                </c:pt>
                <c:pt idx="2500">
                  <c:v>610</c:v>
                </c:pt>
                <c:pt idx="2501">
                  <c:v>610</c:v>
                </c:pt>
                <c:pt idx="2502">
                  <c:v>610</c:v>
                </c:pt>
                <c:pt idx="2503">
                  <c:v>610</c:v>
                </c:pt>
                <c:pt idx="2504">
                  <c:v>610</c:v>
                </c:pt>
                <c:pt idx="2505">
                  <c:v>610</c:v>
                </c:pt>
                <c:pt idx="2506">
                  <c:v>610</c:v>
                </c:pt>
                <c:pt idx="2507">
                  <c:v>610</c:v>
                </c:pt>
                <c:pt idx="2508">
                  <c:v>610</c:v>
                </c:pt>
                <c:pt idx="2509">
                  <c:v>610</c:v>
                </c:pt>
                <c:pt idx="2510">
                  <c:v>610</c:v>
                </c:pt>
                <c:pt idx="2511">
                  <c:v>610</c:v>
                </c:pt>
                <c:pt idx="2512">
                  <c:v>610</c:v>
                </c:pt>
                <c:pt idx="2513">
                  <c:v>610</c:v>
                </c:pt>
                <c:pt idx="2514">
                  <c:v>610</c:v>
                </c:pt>
                <c:pt idx="2515">
                  <c:v>610</c:v>
                </c:pt>
                <c:pt idx="2516">
                  <c:v>610</c:v>
                </c:pt>
                <c:pt idx="2517">
                  <c:v>610</c:v>
                </c:pt>
                <c:pt idx="2518">
                  <c:v>610</c:v>
                </c:pt>
                <c:pt idx="2519">
                  <c:v>610</c:v>
                </c:pt>
                <c:pt idx="2520">
                  <c:v>610</c:v>
                </c:pt>
                <c:pt idx="2521">
                  <c:v>610</c:v>
                </c:pt>
                <c:pt idx="2522">
                  <c:v>610</c:v>
                </c:pt>
                <c:pt idx="2523">
                  <c:v>610</c:v>
                </c:pt>
                <c:pt idx="2524">
                  <c:v>610</c:v>
                </c:pt>
                <c:pt idx="2525">
                  <c:v>610</c:v>
                </c:pt>
                <c:pt idx="2526">
                  <c:v>610</c:v>
                </c:pt>
                <c:pt idx="2527">
                  <c:v>610</c:v>
                </c:pt>
                <c:pt idx="2528">
                  <c:v>610</c:v>
                </c:pt>
                <c:pt idx="2529">
                  <c:v>610</c:v>
                </c:pt>
                <c:pt idx="2530">
                  <c:v>610</c:v>
                </c:pt>
                <c:pt idx="2531">
                  <c:v>610</c:v>
                </c:pt>
                <c:pt idx="2532">
                  <c:v>610</c:v>
                </c:pt>
                <c:pt idx="2533">
                  <c:v>610</c:v>
                </c:pt>
                <c:pt idx="2534">
                  <c:v>610</c:v>
                </c:pt>
                <c:pt idx="2535">
                  <c:v>610</c:v>
                </c:pt>
                <c:pt idx="2536">
                  <c:v>610</c:v>
                </c:pt>
                <c:pt idx="2537">
                  <c:v>610</c:v>
                </c:pt>
                <c:pt idx="2538">
                  <c:v>610</c:v>
                </c:pt>
                <c:pt idx="2539">
                  <c:v>610</c:v>
                </c:pt>
                <c:pt idx="2540">
                  <c:v>610</c:v>
                </c:pt>
                <c:pt idx="2541">
                  <c:v>610</c:v>
                </c:pt>
                <c:pt idx="2542">
                  <c:v>610</c:v>
                </c:pt>
                <c:pt idx="2543">
                  <c:v>610</c:v>
                </c:pt>
                <c:pt idx="2544">
                  <c:v>610</c:v>
                </c:pt>
                <c:pt idx="2545">
                  <c:v>610</c:v>
                </c:pt>
                <c:pt idx="2546">
                  <c:v>610</c:v>
                </c:pt>
                <c:pt idx="2547">
                  <c:v>610</c:v>
                </c:pt>
                <c:pt idx="2548">
                  <c:v>610</c:v>
                </c:pt>
                <c:pt idx="2549">
                  <c:v>610</c:v>
                </c:pt>
                <c:pt idx="2550">
                  <c:v>610</c:v>
                </c:pt>
                <c:pt idx="2551">
                  <c:v>610</c:v>
                </c:pt>
                <c:pt idx="2552">
                  <c:v>610</c:v>
                </c:pt>
                <c:pt idx="2553">
                  <c:v>610</c:v>
                </c:pt>
                <c:pt idx="2554">
                  <c:v>610</c:v>
                </c:pt>
                <c:pt idx="2555">
                  <c:v>610</c:v>
                </c:pt>
                <c:pt idx="2556">
                  <c:v>610</c:v>
                </c:pt>
                <c:pt idx="2557">
                  <c:v>610</c:v>
                </c:pt>
                <c:pt idx="2558">
                  <c:v>610</c:v>
                </c:pt>
                <c:pt idx="2559">
                  <c:v>610</c:v>
                </c:pt>
                <c:pt idx="2560">
                  <c:v>610</c:v>
                </c:pt>
                <c:pt idx="2561">
                  <c:v>610</c:v>
                </c:pt>
                <c:pt idx="2562">
                  <c:v>610</c:v>
                </c:pt>
                <c:pt idx="2563">
                  <c:v>610</c:v>
                </c:pt>
                <c:pt idx="2564">
                  <c:v>610</c:v>
                </c:pt>
                <c:pt idx="2565">
                  <c:v>610</c:v>
                </c:pt>
                <c:pt idx="2566">
                  <c:v>610</c:v>
                </c:pt>
                <c:pt idx="2567">
                  <c:v>610</c:v>
                </c:pt>
                <c:pt idx="2568">
                  <c:v>610</c:v>
                </c:pt>
                <c:pt idx="2569">
                  <c:v>610</c:v>
                </c:pt>
                <c:pt idx="2570">
                  <c:v>610</c:v>
                </c:pt>
                <c:pt idx="2571">
                  <c:v>610</c:v>
                </c:pt>
                <c:pt idx="2572">
                  <c:v>610</c:v>
                </c:pt>
                <c:pt idx="2573">
                  <c:v>610</c:v>
                </c:pt>
                <c:pt idx="2574">
                  <c:v>610</c:v>
                </c:pt>
                <c:pt idx="2575">
                  <c:v>610</c:v>
                </c:pt>
                <c:pt idx="2576">
                  <c:v>987</c:v>
                </c:pt>
                <c:pt idx="2577">
                  <c:v>987</c:v>
                </c:pt>
                <c:pt idx="2578">
                  <c:v>987</c:v>
                </c:pt>
                <c:pt idx="2579">
                  <c:v>987</c:v>
                </c:pt>
                <c:pt idx="2580">
                  <c:v>987</c:v>
                </c:pt>
                <c:pt idx="2581">
                  <c:v>987</c:v>
                </c:pt>
                <c:pt idx="2582">
                  <c:v>987</c:v>
                </c:pt>
                <c:pt idx="2583">
                  <c:v>987</c:v>
                </c:pt>
                <c:pt idx="2584">
                  <c:v>987</c:v>
                </c:pt>
                <c:pt idx="2585">
                  <c:v>987</c:v>
                </c:pt>
                <c:pt idx="2586">
                  <c:v>987</c:v>
                </c:pt>
                <c:pt idx="2587">
                  <c:v>987</c:v>
                </c:pt>
                <c:pt idx="2588">
                  <c:v>987</c:v>
                </c:pt>
                <c:pt idx="2589">
                  <c:v>987</c:v>
                </c:pt>
                <c:pt idx="2590">
                  <c:v>987</c:v>
                </c:pt>
                <c:pt idx="2591">
                  <c:v>987</c:v>
                </c:pt>
                <c:pt idx="2592">
                  <c:v>987</c:v>
                </c:pt>
                <c:pt idx="2593">
                  <c:v>987</c:v>
                </c:pt>
                <c:pt idx="2594">
                  <c:v>987</c:v>
                </c:pt>
                <c:pt idx="2595">
                  <c:v>987</c:v>
                </c:pt>
                <c:pt idx="2596">
                  <c:v>987</c:v>
                </c:pt>
                <c:pt idx="2597">
                  <c:v>987</c:v>
                </c:pt>
                <c:pt idx="2598">
                  <c:v>987</c:v>
                </c:pt>
                <c:pt idx="2599">
                  <c:v>987</c:v>
                </c:pt>
                <c:pt idx="2600">
                  <c:v>987</c:v>
                </c:pt>
                <c:pt idx="2601">
                  <c:v>987</c:v>
                </c:pt>
                <c:pt idx="2602">
                  <c:v>987</c:v>
                </c:pt>
                <c:pt idx="2603">
                  <c:v>987</c:v>
                </c:pt>
                <c:pt idx="2604">
                  <c:v>987</c:v>
                </c:pt>
                <c:pt idx="2605">
                  <c:v>987</c:v>
                </c:pt>
                <c:pt idx="2606">
                  <c:v>987</c:v>
                </c:pt>
                <c:pt idx="2607">
                  <c:v>987</c:v>
                </c:pt>
                <c:pt idx="2608">
                  <c:v>987</c:v>
                </c:pt>
                <c:pt idx="2609">
                  <c:v>987</c:v>
                </c:pt>
                <c:pt idx="2610">
                  <c:v>987</c:v>
                </c:pt>
                <c:pt idx="2611">
                  <c:v>987</c:v>
                </c:pt>
                <c:pt idx="2612">
                  <c:v>987</c:v>
                </c:pt>
                <c:pt idx="2613">
                  <c:v>987</c:v>
                </c:pt>
                <c:pt idx="2614">
                  <c:v>987</c:v>
                </c:pt>
                <c:pt idx="2615">
                  <c:v>987</c:v>
                </c:pt>
                <c:pt idx="2616">
                  <c:v>987</c:v>
                </c:pt>
                <c:pt idx="2617">
                  <c:v>987</c:v>
                </c:pt>
                <c:pt idx="2618">
                  <c:v>987</c:v>
                </c:pt>
                <c:pt idx="2619">
                  <c:v>987</c:v>
                </c:pt>
                <c:pt idx="2620">
                  <c:v>987</c:v>
                </c:pt>
                <c:pt idx="2621">
                  <c:v>987</c:v>
                </c:pt>
                <c:pt idx="2622">
                  <c:v>987</c:v>
                </c:pt>
                <c:pt idx="2623">
                  <c:v>987</c:v>
                </c:pt>
                <c:pt idx="2624">
                  <c:v>987</c:v>
                </c:pt>
                <c:pt idx="2625">
                  <c:v>987</c:v>
                </c:pt>
                <c:pt idx="2626">
                  <c:v>987</c:v>
                </c:pt>
                <c:pt idx="2627">
                  <c:v>987</c:v>
                </c:pt>
                <c:pt idx="2628">
                  <c:v>987</c:v>
                </c:pt>
                <c:pt idx="2629">
                  <c:v>987</c:v>
                </c:pt>
                <c:pt idx="2630">
                  <c:v>987</c:v>
                </c:pt>
                <c:pt idx="2631">
                  <c:v>987</c:v>
                </c:pt>
                <c:pt idx="2632">
                  <c:v>987</c:v>
                </c:pt>
                <c:pt idx="2633">
                  <c:v>987</c:v>
                </c:pt>
                <c:pt idx="2634">
                  <c:v>987</c:v>
                </c:pt>
                <c:pt idx="2635">
                  <c:v>987</c:v>
                </c:pt>
                <c:pt idx="2636">
                  <c:v>987</c:v>
                </c:pt>
                <c:pt idx="2637">
                  <c:v>987</c:v>
                </c:pt>
                <c:pt idx="2638">
                  <c:v>987</c:v>
                </c:pt>
                <c:pt idx="2639">
                  <c:v>987</c:v>
                </c:pt>
                <c:pt idx="2640">
                  <c:v>987</c:v>
                </c:pt>
                <c:pt idx="2641">
                  <c:v>987</c:v>
                </c:pt>
                <c:pt idx="2642">
                  <c:v>987</c:v>
                </c:pt>
                <c:pt idx="2643">
                  <c:v>987</c:v>
                </c:pt>
                <c:pt idx="2644">
                  <c:v>987</c:v>
                </c:pt>
                <c:pt idx="2645">
                  <c:v>987</c:v>
                </c:pt>
                <c:pt idx="2646">
                  <c:v>987</c:v>
                </c:pt>
                <c:pt idx="2647">
                  <c:v>987</c:v>
                </c:pt>
                <c:pt idx="2648">
                  <c:v>987</c:v>
                </c:pt>
                <c:pt idx="2649">
                  <c:v>987</c:v>
                </c:pt>
                <c:pt idx="2650">
                  <c:v>987</c:v>
                </c:pt>
                <c:pt idx="2651">
                  <c:v>987</c:v>
                </c:pt>
                <c:pt idx="2652">
                  <c:v>987</c:v>
                </c:pt>
                <c:pt idx="2653">
                  <c:v>987</c:v>
                </c:pt>
                <c:pt idx="2654">
                  <c:v>987</c:v>
                </c:pt>
                <c:pt idx="2655">
                  <c:v>987</c:v>
                </c:pt>
                <c:pt idx="2656">
                  <c:v>987</c:v>
                </c:pt>
                <c:pt idx="2657">
                  <c:v>987</c:v>
                </c:pt>
                <c:pt idx="2658">
                  <c:v>987</c:v>
                </c:pt>
                <c:pt idx="2659">
                  <c:v>987</c:v>
                </c:pt>
                <c:pt idx="2660">
                  <c:v>987</c:v>
                </c:pt>
                <c:pt idx="2661">
                  <c:v>987</c:v>
                </c:pt>
                <c:pt idx="2662">
                  <c:v>987</c:v>
                </c:pt>
                <c:pt idx="2663">
                  <c:v>987</c:v>
                </c:pt>
                <c:pt idx="2664">
                  <c:v>987</c:v>
                </c:pt>
                <c:pt idx="2665">
                  <c:v>987</c:v>
                </c:pt>
                <c:pt idx="2666">
                  <c:v>987</c:v>
                </c:pt>
                <c:pt idx="2667">
                  <c:v>987</c:v>
                </c:pt>
                <c:pt idx="2668">
                  <c:v>987</c:v>
                </c:pt>
                <c:pt idx="2669">
                  <c:v>987</c:v>
                </c:pt>
                <c:pt idx="2670">
                  <c:v>987</c:v>
                </c:pt>
                <c:pt idx="2671">
                  <c:v>987</c:v>
                </c:pt>
                <c:pt idx="2672">
                  <c:v>987</c:v>
                </c:pt>
                <c:pt idx="2673">
                  <c:v>987</c:v>
                </c:pt>
                <c:pt idx="2674">
                  <c:v>987</c:v>
                </c:pt>
                <c:pt idx="2675">
                  <c:v>987</c:v>
                </c:pt>
                <c:pt idx="2676">
                  <c:v>987</c:v>
                </c:pt>
                <c:pt idx="2677">
                  <c:v>987</c:v>
                </c:pt>
                <c:pt idx="2678">
                  <c:v>987</c:v>
                </c:pt>
                <c:pt idx="2679">
                  <c:v>987</c:v>
                </c:pt>
                <c:pt idx="2680">
                  <c:v>987</c:v>
                </c:pt>
                <c:pt idx="2681">
                  <c:v>987</c:v>
                </c:pt>
                <c:pt idx="2682">
                  <c:v>987</c:v>
                </c:pt>
                <c:pt idx="2683">
                  <c:v>987</c:v>
                </c:pt>
                <c:pt idx="2684">
                  <c:v>987</c:v>
                </c:pt>
                <c:pt idx="2685">
                  <c:v>987</c:v>
                </c:pt>
                <c:pt idx="2686">
                  <c:v>987</c:v>
                </c:pt>
                <c:pt idx="2687">
                  <c:v>987</c:v>
                </c:pt>
                <c:pt idx="2688">
                  <c:v>987</c:v>
                </c:pt>
                <c:pt idx="2689">
                  <c:v>987</c:v>
                </c:pt>
                <c:pt idx="2690">
                  <c:v>987</c:v>
                </c:pt>
                <c:pt idx="2691">
                  <c:v>987</c:v>
                </c:pt>
                <c:pt idx="2692">
                  <c:v>987</c:v>
                </c:pt>
                <c:pt idx="2693">
                  <c:v>987</c:v>
                </c:pt>
                <c:pt idx="2694">
                  <c:v>987</c:v>
                </c:pt>
                <c:pt idx="2695">
                  <c:v>987</c:v>
                </c:pt>
                <c:pt idx="2696">
                  <c:v>987</c:v>
                </c:pt>
                <c:pt idx="2697">
                  <c:v>987</c:v>
                </c:pt>
                <c:pt idx="2698">
                  <c:v>987</c:v>
                </c:pt>
                <c:pt idx="2699">
                  <c:v>987</c:v>
                </c:pt>
                <c:pt idx="2700">
                  <c:v>987</c:v>
                </c:pt>
                <c:pt idx="2701">
                  <c:v>987</c:v>
                </c:pt>
                <c:pt idx="2702">
                  <c:v>987</c:v>
                </c:pt>
                <c:pt idx="2703">
                  <c:v>987</c:v>
                </c:pt>
                <c:pt idx="2704">
                  <c:v>987</c:v>
                </c:pt>
                <c:pt idx="2705">
                  <c:v>987</c:v>
                </c:pt>
                <c:pt idx="2706">
                  <c:v>987</c:v>
                </c:pt>
                <c:pt idx="2707">
                  <c:v>987</c:v>
                </c:pt>
                <c:pt idx="2708">
                  <c:v>987</c:v>
                </c:pt>
                <c:pt idx="2709">
                  <c:v>987</c:v>
                </c:pt>
                <c:pt idx="2710">
                  <c:v>987</c:v>
                </c:pt>
                <c:pt idx="2711">
                  <c:v>987</c:v>
                </c:pt>
                <c:pt idx="2712">
                  <c:v>987</c:v>
                </c:pt>
                <c:pt idx="2713">
                  <c:v>987</c:v>
                </c:pt>
                <c:pt idx="2714">
                  <c:v>987</c:v>
                </c:pt>
                <c:pt idx="2715">
                  <c:v>987</c:v>
                </c:pt>
                <c:pt idx="2716">
                  <c:v>987</c:v>
                </c:pt>
                <c:pt idx="2717">
                  <c:v>987</c:v>
                </c:pt>
                <c:pt idx="2718">
                  <c:v>987</c:v>
                </c:pt>
                <c:pt idx="2719">
                  <c:v>987</c:v>
                </c:pt>
                <c:pt idx="2720">
                  <c:v>987</c:v>
                </c:pt>
                <c:pt idx="2721">
                  <c:v>987</c:v>
                </c:pt>
                <c:pt idx="2722">
                  <c:v>987</c:v>
                </c:pt>
                <c:pt idx="2723">
                  <c:v>987</c:v>
                </c:pt>
                <c:pt idx="2724">
                  <c:v>987</c:v>
                </c:pt>
                <c:pt idx="2725">
                  <c:v>987</c:v>
                </c:pt>
                <c:pt idx="2726">
                  <c:v>987</c:v>
                </c:pt>
                <c:pt idx="2727">
                  <c:v>987</c:v>
                </c:pt>
                <c:pt idx="2728">
                  <c:v>987</c:v>
                </c:pt>
                <c:pt idx="2729">
                  <c:v>987</c:v>
                </c:pt>
                <c:pt idx="2730">
                  <c:v>987</c:v>
                </c:pt>
                <c:pt idx="2731">
                  <c:v>987</c:v>
                </c:pt>
                <c:pt idx="2732">
                  <c:v>987</c:v>
                </c:pt>
                <c:pt idx="2733">
                  <c:v>987</c:v>
                </c:pt>
                <c:pt idx="2734">
                  <c:v>987</c:v>
                </c:pt>
                <c:pt idx="2735">
                  <c:v>987</c:v>
                </c:pt>
                <c:pt idx="2736">
                  <c:v>987</c:v>
                </c:pt>
                <c:pt idx="2737">
                  <c:v>987</c:v>
                </c:pt>
                <c:pt idx="2738">
                  <c:v>987</c:v>
                </c:pt>
                <c:pt idx="2739">
                  <c:v>987</c:v>
                </c:pt>
                <c:pt idx="2740">
                  <c:v>987</c:v>
                </c:pt>
                <c:pt idx="2741">
                  <c:v>987</c:v>
                </c:pt>
                <c:pt idx="2742">
                  <c:v>987</c:v>
                </c:pt>
                <c:pt idx="2743">
                  <c:v>987</c:v>
                </c:pt>
                <c:pt idx="2744">
                  <c:v>987</c:v>
                </c:pt>
                <c:pt idx="2745">
                  <c:v>987</c:v>
                </c:pt>
                <c:pt idx="2746">
                  <c:v>987</c:v>
                </c:pt>
                <c:pt idx="2747">
                  <c:v>987</c:v>
                </c:pt>
                <c:pt idx="2748">
                  <c:v>987</c:v>
                </c:pt>
                <c:pt idx="2749">
                  <c:v>987</c:v>
                </c:pt>
                <c:pt idx="2750">
                  <c:v>987</c:v>
                </c:pt>
                <c:pt idx="2751">
                  <c:v>987</c:v>
                </c:pt>
                <c:pt idx="2752">
                  <c:v>987</c:v>
                </c:pt>
                <c:pt idx="2753">
                  <c:v>987</c:v>
                </c:pt>
                <c:pt idx="2754">
                  <c:v>987</c:v>
                </c:pt>
                <c:pt idx="2755">
                  <c:v>987</c:v>
                </c:pt>
                <c:pt idx="2756">
                  <c:v>987</c:v>
                </c:pt>
                <c:pt idx="2757">
                  <c:v>987</c:v>
                </c:pt>
                <c:pt idx="2758">
                  <c:v>987</c:v>
                </c:pt>
                <c:pt idx="2759">
                  <c:v>987</c:v>
                </c:pt>
                <c:pt idx="2760">
                  <c:v>987</c:v>
                </c:pt>
                <c:pt idx="2761">
                  <c:v>987</c:v>
                </c:pt>
                <c:pt idx="2762">
                  <c:v>987</c:v>
                </c:pt>
                <c:pt idx="2763">
                  <c:v>987</c:v>
                </c:pt>
                <c:pt idx="2764">
                  <c:v>987</c:v>
                </c:pt>
                <c:pt idx="2765">
                  <c:v>987</c:v>
                </c:pt>
                <c:pt idx="2766">
                  <c:v>987</c:v>
                </c:pt>
                <c:pt idx="2767">
                  <c:v>987</c:v>
                </c:pt>
                <c:pt idx="2768">
                  <c:v>987</c:v>
                </c:pt>
                <c:pt idx="2769">
                  <c:v>987</c:v>
                </c:pt>
                <c:pt idx="2770">
                  <c:v>987</c:v>
                </c:pt>
                <c:pt idx="2771">
                  <c:v>987</c:v>
                </c:pt>
                <c:pt idx="2772">
                  <c:v>987</c:v>
                </c:pt>
                <c:pt idx="2773">
                  <c:v>987</c:v>
                </c:pt>
                <c:pt idx="2774">
                  <c:v>987</c:v>
                </c:pt>
                <c:pt idx="2775">
                  <c:v>987</c:v>
                </c:pt>
                <c:pt idx="2776">
                  <c:v>987</c:v>
                </c:pt>
                <c:pt idx="2777">
                  <c:v>987</c:v>
                </c:pt>
                <c:pt idx="2778">
                  <c:v>987</c:v>
                </c:pt>
                <c:pt idx="2779">
                  <c:v>987</c:v>
                </c:pt>
                <c:pt idx="2780">
                  <c:v>987</c:v>
                </c:pt>
                <c:pt idx="2781">
                  <c:v>987</c:v>
                </c:pt>
                <c:pt idx="2782">
                  <c:v>987</c:v>
                </c:pt>
                <c:pt idx="2783">
                  <c:v>987</c:v>
                </c:pt>
                <c:pt idx="2784">
                  <c:v>987</c:v>
                </c:pt>
                <c:pt idx="2785">
                  <c:v>987</c:v>
                </c:pt>
                <c:pt idx="2786">
                  <c:v>987</c:v>
                </c:pt>
                <c:pt idx="2787">
                  <c:v>987</c:v>
                </c:pt>
                <c:pt idx="2788">
                  <c:v>987</c:v>
                </c:pt>
                <c:pt idx="2789">
                  <c:v>987</c:v>
                </c:pt>
                <c:pt idx="2790">
                  <c:v>987</c:v>
                </c:pt>
                <c:pt idx="2791">
                  <c:v>987</c:v>
                </c:pt>
                <c:pt idx="2792">
                  <c:v>987</c:v>
                </c:pt>
                <c:pt idx="2793">
                  <c:v>987</c:v>
                </c:pt>
                <c:pt idx="2794">
                  <c:v>987</c:v>
                </c:pt>
                <c:pt idx="2795">
                  <c:v>987</c:v>
                </c:pt>
                <c:pt idx="2796">
                  <c:v>987</c:v>
                </c:pt>
                <c:pt idx="2797">
                  <c:v>987</c:v>
                </c:pt>
                <c:pt idx="2798">
                  <c:v>987</c:v>
                </c:pt>
                <c:pt idx="2799">
                  <c:v>987</c:v>
                </c:pt>
                <c:pt idx="2800">
                  <c:v>987</c:v>
                </c:pt>
                <c:pt idx="2801">
                  <c:v>987</c:v>
                </c:pt>
                <c:pt idx="2802">
                  <c:v>987</c:v>
                </c:pt>
                <c:pt idx="2803">
                  <c:v>987</c:v>
                </c:pt>
                <c:pt idx="2804">
                  <c:v>987</c:v>
                </c:pt>
                <c:pt idx="2805">
                  <c:v>987</c:v>
                </c:pt>
                <c:pt idx="2806">
                  <c:v>987</c:v>
                </c:pt>
                <c:pt idx="2807">
                  <c:v>987</c:v>
                </c:pt>
                <c:pt idx="2808">
                  <c:v>987</c:v>
                </c:pt>
                <c:pt idx="2809">
                  <c:v>987</c:v>
                </c:pt>
                <c:pt idx="2810">
                  <c:v>987</c:v>
                </c:pt>
                <c:pt idx="2811">
                  <c:v>987</c:v>
                </c:pt>
                <c:pt idx="2812">
                  <c:v>987</c:v>
                </c:pt>
                <c:pt idx="2813">
                  <c:v>987</c:v>
                </c:pt>
                <c:pt idx="2814">
                  <c:v>987</c:v>
                </c:pt>
                <c:pt idx="2815">
                  <c:v>987</c:v>
                </c:pt>
                <c:pt idx="2816">
                  <c:v>987</c:v>
                </c:pt>
                <c:pt idx="2817">
                  <c:v>987</c:v>
                </c:pt>
                <c:pt idx="2818">
                  <c:v>987</c:v>
                </c:pt>
                <c:pt idx="2819">
                  <c:v>987</c:v>
                </c:pt>
                <c:pt idx="2820">
                  <c:v>987</c:v>
                </c:pt>
                <c:pt idx="2821">
                  <c:v>987</c:v>
                </c:pt>
                <c:pt idx="2822">
                  <c:v>987</c:v>
                </c:pt>
                <c:pt idx="2823">
                  <c:v>987</c:v>
                </c:pt>
                <c:pt idx="2824">
                  <c:v>987</c:v>
                </c:pt>
                <c:pt idx="2825">
                  <c:v>987</c:v>
                </c:pt>
                <c:pt idx="2826">
                  <c:v>987</c:v>
                </c:pt>
                <c:pt idx="2827">
                  <c:v>987</c:v>
                </c:pt>
                <c:pt idx="2828">
                  <c:v>987</c:v>
                </c:pt>
                <c:pt idx="2829">
                  <c:v>987</c:v>
                </c:pt>
                <c:pt idx="2830">
                  <c:v>987</c:v>
                </c:pt>
                <c:pt idx="2831">
                  <c:v>987</c:v>
                </c:pt>
                <c:pt idx="2832">
                  <c:v>987</c:v>
                </c:pt>
                <c:pt idx="2833">
                  <c:v>987</c:v>
                </c:pt>
                <c:pt idx="2834">
                  <c:v>987</c:v>
                </c:pt>
                <c:pt idx="2835">
                  <c:v>987</c:v>
                </c:pt>
                <c:pt idx="2836">
                  <c:v>987</c:v>
                </c:pt>
                <c:pt idx="2837">
                  <c:v>987</c:v>
                </c:pt>
                <c:pt idx="2838">
                  <c:v>987</c:v>
                </c:pt>
                <c:pt idx="2839">
                  <c:v>987</c:v>
                </c:pt>
                <c:pt idx="2840">
                  <c:v>987</c:v>
                </c:pt>
                <c:pt idx="2841">
                  <c:v>987</c:v>
                </c:pt>
                <c:pt idx="2842">
                  <c:v>987</c:v>
                </c:pt>
                <c:pt idx="2843">
                  <c:v>987</c:v>
                </c:pt>
                <c:pt idx="2844">
                  <c:v>987</c:v>
                </c:pt>
                <c:pt idx="2845">
                  <c:v>987</c:v>
                </c:pt>
                <c:pt idx="2846">
                  <c:v>987</c:v>
                </c:pt>
                <c:pt idx="2847">
                  <c:v>987</c:v>
                </c:pt>
                <c:pt idx="2848">
                  <c:v>987</c:v>
                </c:pt>
                <c:pt idx="2849">
                  <c:v>987</c:v>
                </c:pt>
                <c:pt idx="2850">
                  <c:v>987</c:v>
                </c:pt>
                <c:pt idx="2851">
                  <c:v>987</c:v>
                </c:pt>
                <c:pt idx="2852">
                  <c:v>987</c:v>
                </c:pt>
                <c:pt idx="2853">
                  <c:v>987</c:v>
                </c:pt>
                <c:pt idx="2854">
                  <c:v>987</c:v>
                </c:pt>
                <c:pt idx="2855">
                  <c:v>987</c:v>
                </c:pt>
                <c:pt idx="2856">
                  <c:v>987</c:v>
                </c:pt>
                <c:pt idx="2857">
                  <c:v>987</c:v>
                </c:pt>
                <c:pt idx="2858">
                  <c:v>987</c:v>
                </c:pt>
                <c:pt idx="2859">
                  <c:v>987</c:v>
                </c:pt>
                <c:pt idx="2860">
                  <c:v>987</c:v>
                </c:pt>
                <c:pt idx="2861">
                  <c:v>987</c:v>
                </c:pt>
                <c:pt idx="2862">
                  <c:v>987</c:v>
                </c:pt>
                <c:pt idx="2863">
                  <c:v>987</c:v>
                </c:pt>
                <c:pt idx="2864">
                  <c:v>987</c:v>
                </c:pt>
                <c:pt idx="2865">
                  <c:v>987</c:v>
                </c:pt>
                <c:pt idx="2866">
                  <c:v>987</c:v>
                </c:pt>
                <c:pt idx="2867">
                  <c:v>987</c:v>
                </c:pt>
                <c:pt idx="2868">
                  <c:v>987</c:v>
                </c:pt>
                <c:pt idx="2869">
                  <c:v>987</c:v>
                </c:pt>
                <c:pt idx="2870">
                  <c:v>987</c:v>
                </c:pt>
                <c:pt idx="2871">
                  <c:v>987</c:v>
                </c:pt>
                <c:pt idx="2872">
                  <c:v>987</c:v>
                </c:pt>
                <c:pt idx="2873">
                  <c:v>987</c:v>
                </c:pt>
                <c:pt idx="2874">
                  <c:v>987</c:v>
                </c:pt>
                <c:pt idx="2875">
                  <c:v>987</c:v>
                </c:pt>
                <c:pt idx="2876">
                  <c:v>987</c:v>
                </c:pt>
                <c:pt idx="2877">
                  <c:v>987</c:v>
                </c:pt>
                <c:pt idx="2878">
                  <c:v>987</c:v>
                </c:pt>
                <c:pt idx="2879">
                  <c:v>987</c:v>
                </c:pt>
                <c:pt idx="2880">
                  <c:v>987</c:v>
                </c:pt>
                <c:pt idx="2881">
                  <c:v>987</c:v>
                </c:pt>
                <c:pt idx="2882">
                  <c:v>987</c:v>
                </c:pt>
                <c:pt idx="2883">
                  <c:v>987</c:v>
                </c:pt>
                <c:pt idx="2884">
                  <c:v>987</c:v>
                </c:pt>
                <c:pt idx="2885">
                  <c:v>987</c:v>
                </c:pt>
                <c:pt idx="2886">
                  <c:v>987</c:v>
                </c:pt>
                <c:pt idx="2887">
                  <c:v>987</c:v>
                </c:pt>
                <c:pt idx="2888">
                  <c:v>987</c:v>
                </c:pt>
                <c:pt idx="2889">
                  <c:v>987</c:v>
                </c:pt>
                <c:pt idx="2890">
                  <c:v>987</c:v>
                </c:pt>
                <c:pt idx="2891">
                  <c:v>987</c:v>
                </c:pt>
                <c:pt idx="2892">
                  <c:v>987</c:v>
                </c:pt>
                <c:pt idx="2893">
                  <c:v>987</c:v>
                </c:pt>
                <c:pt idx="2894">
                  <c:v>987</c:v>
                </c:pt>
                <c:pt idx="2895">
                  <c:v>987</c:v>
                </c:pt>
                <c:pt idx="2896">
                  <c:v>987</c:v>
                </c:pt>
                <c:pt idx="2897">
                  <c:v>987</c:v>
                </c:pt>
                <c:pt idx="2898">
                  <c:v>987</c:v>
                </c:pt>
                <c:pt idx="2899">
                  <c:v>987</c:v>
                </c:pt>
                <c:pt idx="2900">
                  <c:v>987</c:v>
                </c:pt>
                <c:pt idx="2901">
                  <c:v>987</c:v>
                </c:pt>
                <c:pt idx="2902">
                  <c:v>987</c:v>
                </c:pt>
                <c:pt idx="2903">
                  <c:v>987</c:v>
                </c:pt>
                <c:pt idx="2904">
                  <c:v>987</c:v>
                </c:pt>
                <c:pt idx="2905">
                  <c:v>987</c:v>
                </c:pt>
                <c:pt idx="2906">
                  <c:v>987</c:v>
                </c:pt>
                <c:pt idx="2907">
                  <c:v>987</c:v>
                </c:pt>
                <c:pt idx="2908">
                  <c:v>987</c:v>
                </c:pt>
                <c:pt idx="2909">
                  <c:v>987</c:v>
                </c:pt>
                <c:pt idx="2910">
                  <c:v>987</c:v>
                </c:pt>
                <c:pt idx="2911">
                  <c:v>987</c:v>
                </c:pt>
                <c:pt idx="2912">
                  <c:v>987</c:v>
                </c:pt>
                <c:pt idx="2913">
                  <c:v>987</c:v>
                </c:pt>
                <c:pt idx="2914">
                  <c:v>987</c:v>
                </c:pt>
                <c:pt idx="2915">
                  <c:v>987</c:v>
                </c:pt>
                <c:pt idx="2916">
                  <c:v>987</c:v>
                </c:pt>
                <c:pt idx="2917">
                  <c:v>987</c:v>
                </c:pt>
                <c:pt idx="2918">
                  <c:v>987</c:v>
                </c:pt>
                <c:pt idx="2919">
                  <c:v>987</c:v>
                </c:pt>
                <c:pt idx="2920">
                  <c:v>987</c:v>
                </c:pt>
                <c:pt idx="2921">
                  <c:v>987</c:v>
                </c:pt>
                <c:pt idx="2922">
                  <c:v>987</c:v>
                </c:pt>
                <c:pt idx="2923">
                  <c:v>987</c:v>
                </c:pt>
                <c:pt idx="2924">
                  <c:v>987</c:v>
                </c:pt>
                <c:pt idx="2925">
                  <c:v>987</c:v>
                </c:pt>
                <c:pt idx="2926">
                  <c:v>987</c:v>
                </c:pt>
                <c:pt idx="2927">
                  <c:v>987</c:v>
                </c:pt>
                <c:pt idx="2928">
                  <c:v>987</c:v>
                </c:pt>
                <c:pt idx="2929">
                  <c:v>987</c:v>
                </c:pt>
                <c:pt idx="2930">
                  <c:v>987</c:v>
                </c:pt>
                <c:pt idx="2931">
                  <c:v>987</c:v>
                </c:pt>
                <c:pt idx="2932">
                  <c:v>987</c:v>
                </c:pt>
                <c:pt idx="2933">
                  <c:v>987</c:v>
                </c:pt>
                <c:pt idx="2934">
                  <c:v>987</c:v>
                </c:pt>
                <c:pt idx="2935">
                  <c:v>987</c:v>
                </c:pt>
                <c:pt idx="2936">
                  <c:v>987</c:v>
                </c:pt>
                <c:pt idx="2937">
                  <c:v>987</c:v>
                </c:pt>
                <c:pt idx="2938">
                  <c:v>987</c:v>
                </c:pt>
                <c:pt idx="2939">
                  <c:v>987</c:v>
                </c:pt>
                <c:pt idx="2940">
                  <c:v>987</c:v>
                </c:pt>
                <c:pt idx="2941">
                  <c:v>987</c:v>
                </c:pt>
                <c:pt idx="2942">
                  <c:v>987</c:v>
                </c:pt>
                <c:pt idx="2943">
                  <c:v>987</c:v>
                </c:pt>
                <c:pt idx="2944">
                  <c:v>987</c:v>
                </c:pt>
                <c:pt idx="2945">
                  <c:v>987</c:v>
                </c:pt>
                <c:pt idx="2946">
                  <c:v>987</c:v>
                </c:pt>
                <c:pt idx="2947">
                  <c:v>987</c:v>
                </c:pt>
                <c:pt idx="2948">
                  <c:v>987</c:v>
                </c:pt>
                <c:pt idx="2949">
                  <c:v>987</c:v>
                </c:pt>
                <c:pt idx="2950">
                  <c:v>987</c:v>
                </c:pt>
                <c:pt idx="2951">
                  <c:v>987</c:v>
                </c:pt>
                <c:pt idx="2952">
                  <c:v>987</c:v>
                </c:pt>
                <c:pt idx="2953">
                  <c:v>987</c:v>
                </c:pt>
                <c:pt idx="2954">
                  <c:v>987</c:v>
                </c:pt>
                <c:pt idx="2955">
                  <c:v>987</c:v>
                </c:pt>
                <c:pt idx="2956">
                  <c:v>987</c:v>
                </c:pt>
                <c:pt idx="2957">
                  <c:v>987</c:v>
                </c:pt>
                <c:pt idx="2958">
                  <c:v>987</c:v>
                </c:pt>
                <c:pt idx="2959">
                  <c:v>987</c:v>
                </c:pt>
                <c:pt idx="2960">
                  <c:v>987</c:v>
                </c:pt>
                <c:pt idx="2961">
                  <c:v>987</c:v>
                </c:pt>
                <c:pt idx="2962">
                  <c:v>987</c:v>
                </c:pt>
                <c:pt idx="2963">
                  <c:v>987</c:v>
                </c:pt>
                <c:pt idx="2964">
                  <c:v>987</c:v>
                </c:pt>
                <c:pt idx="2965">
                  <c:v>987</c:v>
                </c:pt>
                <c:pt idx="2966">
                  <c:v>987</c:v>
                </c:pt>
                <c:pt idx="2967">
                  <c:v>987</c:v>
                </c:pt>
                <c:pt idx="2968">
                  <c:v>987</c:v>
                </c:pt>
                <c:pt idx="2969">
                  <c:v>987</c:v>
                </c:pt>
                <c:pt idx="2970">
                  <c:v>987</c:v>
                </c:pt>
                <c:pt idx="2971">
                  <c:v>987</c:v>
                </c:pt>
                <c:pt idx="2972">
                  <c:v>987</c:v>
                </c:pt>
                <c:pt idx="2973">
                  <c:v>987</c:v>
                </c:pt>
                <c:pt idx="2974">
                  <c:v>987</c:v>
                </c:pt>
                <c:pt idx="2975">
                  <c:v>987</c:v>
                </c:pt>
                <c:pt idx="2976">
                  <c:v>987</c:v>
                </c:pt>
                <c:pt idx="2977">
                  <c:v>987</c:v>
                </c:pt>
                <c:pt idx="2978">
                  <c:v>987</c:v>
                </c:pt>
                <c:pt idx="2979">
                  <c:v>987</c:v>
                </c:pt>
                <c:pt idx="2980">
                  <c:v>987</c:v>
                </c:pt>
                <c:pt idx="2981">
                  <c:v>987</c:v>
                </c:pt>
                <c:pt idx="2982">
                  <c:v>987</c:v>
                </c:pt>
                <c:pt idx="2983">
                  <c:v>987</c:v>
                </c:pt>
                <c:pt idx="2984">
                  <c:v>987</c:v>
                </c:pt>
                <c:pt idx="2985">
                  <c:v>987</c:v>
                </c:pt>
                <c:pt idx="2986">
                  <c:v>987</c:v>
                </c:pt>
                <c:pt idx="2987">
                  <c:v>987</c:v>
                </c:pt>
                <c:pt idx="2988">
                  <c:v>987</c:v>
                </c:pt>
                <c:pt idx="2989">
                  <c:v>987</c:v>
                </c:pt>
                <c:pt idx="2990">
                  <c:v>987</c:v>
                </c:pt>
                <c:pt idx="2991">
                  <c:v>987</c:v>
                </c:pt>
                <c:pt idx="2992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A-448D-BFEB-688E5C270B52}"/>
            </c:ext>
          </c:extLst>
        </c:ser>
        <c:ser>
          <c:idx val="1"/>
          <c:order val="1"/>
          <c:tx>
            <c:strRef>
              <c:f>Raw_Data!$C$2</c:f>
              <c:strCache>
                <c:ptCount val="1"/>
                <c:pt idx="0">
                  <c:v>verbose 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 cap="rnd">
                <a:noFill/>
                <a:round/>
              </a:ln>
              <a:effectLst/>
            </c:spPr>
          </c:marker>
          <c:xVal>
            <c:numRef>
              <c:f>Raw_Data!$A$3:$A$2995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</c:numRef>
          </c:xVal>
          <c:yVal>
            <c:numRef>
              <c:f>Raw_Data!$C$3:$C$2995</c:f>
              <c:numCache>
                <c:formatCode>General</c:formatCode>
                <c:ptCount val="299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89</c:v>
                </c:pt>
                <c:pt idx="100">
                  <c:v>89</c:v>
                </c:pt>
                <c:pt idx="101">
                  <c:v>89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144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144</c:v>
                </c:pt>
                <c:pt idx="205">
                  <c:v>144</c:v>
                </c:pt>
                <c:pt idx="206">
                  <c:v>144</c:v>
                </c:pt>
                <c:pt idx="207">
                  <c:v>144</c:v>
                </c:pt>
                <c:pt idx="208">
                  <c:v>144</c:v>
                </c:pt>
                <c:pt idx="209">
                  <c:v>144</c:v>
                </c:pt>
                <c:pt idx="210">
                  <c:v>144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144</c:v>
                </c:pt>
                <c:pt idx="218">
                  <c:v>144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  <c:pt idx="256">
                  <c:v>233</c:v>
                </c:pt>
                <c:pt idx="257">
                  <c:v>233</c:v>
                </c:pt>
                <c:pt idx="258">
                  <c:v>233</c:v>
                </c:pt>
                <c:pt idx="259">
                  <c:v>233</c:v>
                </c:pt>
                <c:pt idx="260">
                  <c:v>233</c:v>
                </c:pt>
                <c:pt idx="261">
                  <c:v>233</c:v>
                </c:pt>
                <c:pt idx="262">
                  <c:v>233</c:v>
                </c:pt>
                <c:pt idx="263">
                  <c:v>233</c:v>
                </c:pt>
                <c:pt idx="264">
                  <c:v>233</c:v>
                </c:pt>
                <c:pt idx="265">
                  <c:v>233</c:v>
                </c:pt>
                <c:pt idx="266">
                  <c:v>233</c:v>
                </c:pt>
                <c:pt idx="267">
                  <c:v>233</c:v>
                </c:pt>
                <c:pt idx="268">
                  <c:v>233</c:v>
                </c:pt>
                <c:pt idx="269">
                  <c:v>233</c:v>
                </c:pt>
                <c:pt idx="270">
                  <c:v>233</c:v>
                </c:pt>
                <c:pt idx="271">
                  <c:v>233</c:v>
                </c:pt>
                <c:pt idx="272">
                  <c:v>233</c:v>
                </c:pt>
                <c:pt idx="273">
                  <c:v>233</c:v>
                </c:pt>
                <c:pt idx="274">
                  <c:v>233</c:v>
                </c:pt>
                <c:pt idx="275">
                  <c:v>233</c:v>
                </c:pt>
                <c:pt idx="276">
                  <c:v>233</c:v>
                </c:pt>
                <c:pt idx="277">
                  <c:v>233</c:v>
                </c:pt>
                <c:pt idx="278">
                  <c:v>233</c:v>
                </c:pt>
                <c:pt idx="279">
                  <c:v>233</c:v>
                </c:pt>
                <c:pt idx="280">
                  <c:v>233</c:v>
                </c:pt>
                <c:pt idx="281">
                  <c:v>233</c:v>
                </c:pt>
                <c:pt idx="282">
                  <c:v>233</c:v>
                </c:pt>
                <c:pt idx="283">
                  <c:v>233</c:v>
                </c:pt>
                <c:pt idx="284">
                  <c:v>233</c:v>
                </c:pt>
                <c:pt idx="285">
                  <c:v>233</c:v>
                </c:pt>
                <c:pt idx="286">
                  <c:v>233</c:v>
                </c:pt>
                <c:pt idx="287">
                  <c:v>233</c:v>
                </c:pt>
                <c:pt idx="288">
                  <c:v>233</c:v>
                </c:pt>
                <c:pt idx="289">
                  <c:v>233</c:v>
                </c:pt>
                <c:pt idx="290">
                  <c:v>233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233</c:v>
                </c:pt>
                <c:pt idx="295">
                  <c:v>233</c:v>
                </c:pt>
                <c:pt idx="296">
                  <c:v>233</c:v>
                </c:pt>
                <c:pt idx="297">
                  <c:v>233</c:v>
                </c:pt>
                <c:pt idx="298">
                  <c:v>233</c:v>
                </c:pt>
                <c:pt idx="299">
                  <c:v>233</c:v>
                </c:pt>
                <c:pt idx="300">
                  <c:v>233</c:v>
                </c:pt>
                <c:pt idx="301">
                  <c:v>233</c:v>
                </c:pt>
                <c:pt idx="302">
                  <c:v>233</c:v>
                </c:pt>
                <c:pt idx="303">
                  <c:v>233</c:v>
                </c:pt>
                <c:pt idx="304">
                  <c:v>233</c:v>
                </c:pt>
                <c:pt idx="305">
                  <c:v>233</c:v>
                </c:pt>
                <c:pt idx="306">
                  <c:v>233</c:v>
                </c:pt>
                <c:pt idx="307">
                  <c:v>233</c:v>
                </c:pt>
                <c:pt idx="308">
                  <c:v>233</c:v>
                </c:pt>
                <c:pt idx="309">
                  <c:v>233</c:v>
                </c:pt>
                <c:pt idx="310">
                  <c:v>233</c:v>
                </c:pt>
                <c:pt idx="311">
                  <c:v>233</c:v>
                </c:pt>
                <c:pt idx="312">
                  <c:v>233</c:v>
                </c:pt>
                <c:pt idx="313">
                  <c:v>233</c:v>
                </c:pt>
                <c:pt idx="314">
                  <c:v>233</c:v>
                </c:pt>
                <c:pt idx="315">
                  <c:v>233</c:v>
                </c:pt>
                <c:pt idx="316">
                  <c:v>233</c:v>
                </c:pt>
                <c:pt idx="317">
                  <c:v>233</c:v>
                </c:pt>
                <c:pt idx="318">
                  <c:v>233</c:v>
                </c:pt>
                <c:pt idx="319">
                  <c:v>233</c:v>
                </c:pt>
                <c:pt idx="320">
                  <c:v>233</c:v>
                </c:pt>
                <c:pt idx="321">
                  <c:v>233</c:v>
                </c:pt>
                <c:pt idx="322">
                  <c:v>233</c:v>
                </c:pt>
                <c:pt idx="323">
                  <c:v>233</c:v>
                </c:pt>
                <c:pt idx="324">
                  <c:v>233</c:v>
                </c:pt>
                <c:pt idx="325">
                  <c:v>233</c:v>
                </c:pt>
                <c:pt idx="326">
                  <c:v>233</c:v>
                </c:pt>
                <c:pt idx="327">
                  <c:v>233</c:v>
                </c:pt>
                <c:pt idx="328">
                  <c:v>233</c:v>
                </c:pt>
                <c:pt idx="329">
                  <c:v>233</c:v>
                </c:pt>
                <c:pt idx="330">
                  <c:v>233</c:v>
                </c:pt>
                <c:pt idx="331">
                  <c:v>233</c:v>
                </c:pt>
                <c:pt idx="332">
                  <c:v>233</c:v>
                </c:pt>
                <c:pt idx="333">
                  <c:v>233</c:v>
                </c:pt>
                <c:pt idx="334">
                  <c:v>233</c:v>
                </c:pt>
                <c:pt idx="335">
                  <c:v>233</c:v>
                </c:pt>
                <c:pt idx="336">
                  <c:v>233</c:v>
                </c:pt>
                <c:pt idx="337">
                  <c:v>233</c:v>
                </c:pt>
                <c:pt idx="338">
                  <c:v>233</c:v>
                </c:pt>
                <c:pt idx="339">
                  <c:v>233</c:v>
                </c:pt>
                <c:pt idx="340">
                  <c:v>233</c:v>
                </c:pt>
                <c:pt idx="341">
                  <c:v>233</c:v>
                </c:pt>
                <c:pt idx="342">
                  <c:v>233</c:v>
                </c:pt>
                <c:pt idx="343">
                  <c:v>233</c:v>
                </c:pt>
                <c:pt idx="344">
                  <c:v>233</c:v>
                </c:pt>
                <c:pt idx="345">
                  <c:v>233</c:v>
                </c:pt>
                <c:pt idx="346">
                  <c:v>233</c:v>
                </c:pt>
                <c:pt idx="347">
                  <c:v>233</c:v>
                </c:pt>
                <c:pt idx="348">
                  <c:v>233</c:v>
                </c:pt>
                <c:pt idx="349">
                  <c:v>233</c:v>
                </c:pt>
                <c:pt idx="350">
                  <c:v>233</c:v>
                </c:pt>
                <c:pt idx="351">
                  <c:v>233</c:v>
                </c:pt>
                <c:pt idx="352">
                  <c:v>233</c:v>
                </c:pt>
                <c:pt idx="353">
                  <c:v>233</c:v>
                </c:pt>
                <c:pt idx="354">
                  <c:v>233</c:v>
                </c:pt>
                <c:pt idx="355">
                  <c:v>233</c:v>
                </c:pt>
                <c:pt idx="356">
                  <c:v>233</c:v>
                </c:pt>
                <c:pt idx="357">
                  <c:v>233</c:v>
                </c:pt>
                <c:pt idx="358">
                  <c:v>233</c:v>
                </c:pt>
                <c:pt idx="359">
                  <c:v>233</c:v>
                </c:pt>
                <c:pt idx="360">
                  <c:v>233</c:v>
                </c:pt>
                <c:pt idx="361">
                  <c:v>233</c:v>
                </c:pt>
                <c:pt idx="362">
                  <c:v>233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233</c:v>
                </c:pt>
                <c:pt idx="368">
                  <c:v>233</c:v>
                </c:pt>
                <c:pt idx="369">
                  <c:v>377</c:v>
                </c:pt>
                <c:pt idx="370">
                  <c:v>377</c:v>
                </c:pt>
                <c:pt idx="371">
                  <c:v>377</c:v>
                </c:pt>
                <c:pt idx="372">
                  <c:v>377</c:v>
                </c:pt>
                <c:pt idx="373">
                  <c:v>377</c:v>
                </c:pt>
                <c:pt idx="374">
                  <c:v>377</c:v>
                </c:pt>
                <c:pt idx="375">
                  <c:v>377</c:v>
                </c:pt>
                <c:pt idx="376">
                  <c:v>377</c:v>
                </c:pt>
                <c:pt idx="377">
                  <c:v>377</c:v>
                </c:pt>
                <c:pt idx="378">
                  <c:v>377</c:v>
                </c:pt>
                <c:pt idx="379">
                  <c:v>377</c:v>
                </c:pt>
                <c:pt idx="380">
                  <c:v>377</c:v>
                </c:pt>
                <c:pt idx="381">
                  <c:v>377</c:v>
                </c:pt>
                <c:pt idx="382">
                  <c:v>377</c:v>
                </c:pt>
                <c:pt idx="383">
                  <c:v>377</c:v>
                </c:pt>
                <c:pt idx="384">
                  <c:v>377</c:v>
                </c:pt>
                <c:pt idx="385">
                  <c:v>377</c:v>
                </c:pt>
                <c:pt idx="386">
                  <c:v>377</c:v>
                </c:pt>
                <c:pt idx="387">
                  <c:v>377</c:v>
                </c:pt>
                <c:pt idx="388">
                  <c:v>377</c:v>
                </c:pt>
                <c:pt idx="389">
                  <c:v>377</c:v>
                </c:pt>
                <c:pt idx="390">
                  <c:v>377</c:v>
                </c:pt>
                <c:pt idx="391">
                  <c:v>377</c:v>
                </c:pt>
                <c:pt idx="392">
                  <c:v>377</c:v>
                </c:pt>
                <c:pt idx="393">
                  <c:v>377</c:v>
                </c:pt>
                <c:pt idx="394">
                  <c:v>377</c:v>
                </c:pt>
                <c:pt idx="395">
                  <c:v>377</c:v>
                </c:pt>
                <c:pt idx="396">
                  <c:v>377</c:v>
                </c:pt>
                <c:pt idx="397">
                  <c:v>377</c:v>
                </c:pt>
                <c:pt idx="398">
                  <c:v>377</c:v>
                </c:pt>
                <c:pt idx="399">
                  <c:v>377</c:v>
                </c:pt>
                <c:pt idx="400">
                  <c:v>377</c:v>
                </c:pt>
                <c:pt idx="401">
                  <c:v>377</c:v>
                </c:pt>
                <c:pt idx="402">
                  <c:v>377</c:v>
                </c:pt>
                <c:pt idx="403">
                  <c:v>377</c:v>
                </c:pt>
                <c:pt idx="404">
                  <c:v>377</c:v>
                </c:pt>
                <c:pt idx="405">
                  <c:v>377</c:v>
                </c:pt>
                <c:pt idx="406">
                  <c:v>377</c:v>
                </c:pt>
                <c:pt idx="407">
                  <c:v>377</c:v>
                </c:pt>
                <c:pt idx="408">
                  <c:v>377</c:v>
                </c:pt>
                <c:pt idx="409">
                  <c:v>377</c:v>
                </c:pt>
                <c:pt idx="410">
                  <c:v>377</c:v>
                </c:pt>
                <c:pt idx="411">
                  <c:v>377</c:v>
                </c:pt>
                <c:pt idx="412">
                  <c:v>377</c:v>
                </c:pt>
                <c:pt idx="413">
                  <c:v>377</c:v>
                </c:pt>
                <c:pt idx="414">
                  <c:v>377</c:v>
                </c:pt>
                <c:pt idx="415">
                  <c:v>377</c:v>
                </c:pt>
                <c:pt idx="416">
                  <c:v>377</c:v>
                </c:pt>
                <c:pt idx="417">
                  <c:v>377</c:v>
                </c:pt>
                <c:pt idx="418">
                  <c:v>377</c:v>
                </c:pt>
                <c:pt idx="419">
                  <c:v>377</c:v>
                </c:pt>
                <c:pt idx="420">
                  <c:v>377</c:v>
                </c:pt>
                <c:pt idx="421">
                  <c:v>377</c:v>
                </c:pt>
                <c:pt idx="422">
                  <c:v>377</c:v>
                </c:pt>
                <c:pt idx="423">
                  <c:v>377</c:v>
                </c:pt>
                <c:pt idx="424">
                  <c:v>377</c:v>
                </c:pt>
                <c:pt idx="425">
                  <c:v>377</c:v>
                </c:pt>
                <c:pt idx="426">
                  <c:v>377</c:v>
                </c:pt>
                <c:pt idx="427">
                  <c:v>377</c:v>
                </c:pt>
                <c:pt idx="428">
                  <c:v>377</c:v>
                </c:pt>
                <c:pt idx="429">
                  <c:v>377</c:v>
                </c:pt>
                <c:pt idx="430">
                  <c:v>377</c:v>
                </c:pt>
                <c:pt idx="431">
                  <c:v>377</c:v>
                </c:pt>
                <c:pt idx="432">
                  <c:v>377</c:v>
                </c:pt>
                <c:pt idx="433">
                  <c:v>377</c:v>
                </c:pt>
                <c:pt idx="434">
                  <c:v>377</c:v>
                </c:pt>
                <c:pt idx="435">
                  <c:v>377</c:v>
                </c:pt>
                <c:pt idx="436">
                  <c:v>377</c:v>
                </c:pt>
                <c:pt idx="437">
                  <c:v>377</c:v>
                </c:pt>
                <c:pt idx="438">
                  <c:v>377</c:v>
                </c:pt>
                <c:pt idx="439">
                  <c:v>377</c:v>
                </c:pt>
                <c:pt idx="440">
                  <c:v>377</c:v>
                </c:pt>
                <c:pt idx="441">
                  <c:v>377</c:v>
                </c:pt>
                <c:pt idx="442">
                  <c:v>377</c:v>
                </c:pt>
                <c:pt idx="443">
                  <c:v>377</c:v>
                </c:pt>
                <c:pt idx="444">
                  <c:v>377</c:v>
                </c:pt>
                <c:pt idx="445">
                  <c:v>377</c:v>
                </c:pt>
                <c:pt idx="446">
                  <c:v>377</c:v>
                </c:pt>
                <c:pt idx="447">
                  <c:v>377</c:v>
                </c:pt>
                <c:pt idx="448">
                  <c:v>377</c:v>
                </c:pt>
                <c:pt idx="449">
                  <c:v>377</c:v>
                </c:pt>
                <c:pt idx="450">
                  <c:v>377</c:v>
                </c:pt>
                <c:pt idx="451">
                  <c:v>377</c:v>
                </c:pt>
                <c:pt idx="452">
                  <c:v>377</c:v>
                </c:pt>
                <c:pt idx="453">
                  <c:v>377</c:v>
                </c:pt>
                <c:pt idx="454">
                  <c:v>377</c:v>
                </c:pt>
                <c:pt idx="455">
                  <c:v>377</c:v>
                </c:pt>
                <c:pt idx="456">
                  <c:v>377</c:v>
                </c:pt>
                <c:pt idx="457">
                  <c:v>377</c:v>
                </c:pt>
                <c:pt idx="458">
                  <c:v>377</c:v>
                </c:pt>
                <c:pt idx="459">
                  <c:v>377</c:v>
                </c:pt>
                <c:pt idx="460">
                  <c:v>377</c:v>
                </c:pt>
                <c:pt idx="461">
                  <c:v>377</c:v>
                </c:pt>
                <c:pt idx="462">
                  <c:v>377</c:v>
                </c:pt>
                <c:pt idx="463">
                  <c:v>377</c:v>
                </c:pt>
                <c:pt idx="464">
                  <c:v>377</c:v>
                </c:pt>
                <c:pt idx="465">
                  <c:v>377</c:v>
                </c:pt>
                <c:pt idx="466">
                  <c:v>377</c:v>
                </c:pt>
                <c:pt idx="467">
                  <c:v>377</c:v>
                </c:pt>
                <c:pt idx="468">
                  <c:v>377</c:v>
                </c:pt>
                <c:pt idx="469">
                  <c:v>377</c:v>
                </c:pt>
                <c:pt idx="470">
                  <c:v>377</c:v>
                </c:pt>
                <c:pt idx="471">
                  <c:v>377</c:v>
                </c:pt>
                <c:pt idx="472">
                  <c:v>377</c:v>
                </c:pt>
                <c:pt idx="473">
                  <c:v>377</c:v>
                </c:pt>
                <c:pt idx="474">
                  <c:v>377</c:v>
                </c:pt>
                <c:pt idx="475">
                  <c:v>377</c:v>
                </c:pt>
                <c:pt idx="476">
                  <c:v>377</c:v>
                </c:pt>
                <c:pt idx="477">
                  <c:v>377</c:v>
                </c:pt>
                <c:pt idx="478">
                  <c:v>377</c:v>
                </c:pt>
                <c:pt idx="479">
                  <c:v>377</c:v>
                </c:pt>
                <c:pt idx="480">
                  <c:v>377</c:v>
                </c:pt>
                <c:pt idx="481">
                  <c:v>377</c:v>
                </c:pt>
                <c:pt idx="482">
                  <c:v>377</c:v>
                </c:pt>
                <c:pt idx="483">
                  <c:v>377</c:v>
                </c:pt>
                <c:pt idx="484">
                  <c:v>377</c:v>
                </c:pt>
                <c:pt idx="485">
                  <c:v>377</c:v>
                </c:pt>
                <c:pt idx="486">
                  <c:v>377</c:v>
                </c:pt>
                <c:pt idx="487">
                  <c:v>377</c:v>
                </c:pt>
                <c:pt idx="488">
                  <c:v>377</c:v>
                </c:pt>
                <c:pt idx="489">
                  <c:v>377</c:v>
                </c:pt>
                <c:pt idx="490">
                  <c:v>377</c:v>
                </c:pt>
                <c:pt idx="491">
                  <c:v>377</c:v>
                </c:pt>
                <c:pt idx="492">
                  <c:v>377</c:v>
                </c:pt>
                <c:pt idx="493">
                  <c:v>377</c:v>
                </c:pt>
                <c:pt idx="494">
                  <c:v>377</c:v>
                </c:pt>
                <c:pt idx="495">
                  <c:v>377</c:v>
                </c:pt>
                <c:pt idx="496">
                  <c:v>377</c:v>
                </c:pt>
                <c:pt idx="497">
                  <c:v>377</c:v>
                </c:pt>
                <c:pt idx="498">
                  <c:v>377</c:v>
                </c:pt>
                <c:pt idx="499">
                  <c:v>377</c:v>
                </c:pt>
                <c:pt idx="500">
                  <c:v>377</c:v>
                </c:pt>
                <c:pt idx="501">
                  <c:v>377</c:v>
                </c:pt>
                <c:pt idx="502">
                  <c:v>377</c:v>
                </c:pt>
                <c:pt idx="503">
                  <c:v>377</c:v>
                </c:pt>
                <c:pt idx="504">
                  <c:v>377</c:v>
                </c:pt>
                <c:pt idx="505">
                  <c:v>377</c:v>
                </c:pt>
                <c:pt idx="506">
                  <c:v>377</c:v>
                </c:pt>
                <c:pt idx="507">
                  <c:v>377</c:v>
                </c:pt>
                <c:pt idx="508">
                  <c:v>377</c:v>
                </c:pt>
                <c:pt idx="509">
                  <c:v>377</c:v>
                </c:pt>
                <c:pt idx="510">
                  <c:v>377</c:v>
                </c:pt>
                <c:pt idx="511">
                  <c:v>377</c:v>
                </c:pt>
                <c:pt idx="512">
                  <c:v>377</c:v>
                </c:pt>
                <c:pt idx="513">
                  <c:v>377</c:v>
                </c:pt>
                <c:pt idx="514">
                  <c:v>377</c:v>
                </c:pt>
                <c:pt idx="515">
                  <c:v>377</c:v>
                </c:pt>
                <c:pt idx="516">
                  <c:v>377</c:v>
                </c:pt>
                <c:pt idx="517">
                  <c:v>377</c:v>
                </c:pt>
                <c:pt idx="518">
                  <c:v>377</c:v>
                </c:pt>
                <c:pt idx="519">
                  <c:v>377</c:v>
                </c:pt>
                <c:pt idx="520">
                  <c:v>377</c:v>
                </c:pt>
                <c:pt idx="521">
                  <c:v>377</c:v>
                </c:pt>
                <c:pt idx="522">
                  <c:v>377</c:v>
                </c:pt>
                <c:pt idx="523">
                  <c:v>377</c:v>
                </c:pt>
                <c:pt idx="524">
                  <c:v>377</c:v>
                </c:pt>
                <c:pt idx="525">
                  <c:v>377</c:v>
                </c:pt>
                <c:pt idx="526">
                  <c:v>377</c:v>
                </c:pt>
                <c:pt idx="527">
                  <c:v>377</c:v>
                </c:pt>
                <c:pt idx="528">
                  <c:v>377</c:v>
                </c:pt>
                <c:pt idx="529">
                  <c:v>377</c:v>
                </c:pt>
                <c:pt idx="530">
                  <c:v>377</c:v>
                </c:pt>
                <c:pt idx="531">
                  <c:v>377</c:v>
                </c:pt>
                <c:pt idx="532">
                  <c:v>377</c:v>
                </c:pt>
                <c:pt idx="533">
                  <c:v>377</c:v>
                </c:pt>
                <c:pt idx="534">
                  <c:v>377</c:v>
                </c:pt>
                <c:pt idx="535">
                  <c:v>377</c:v>
                </c:pt>
                <c:pt idx="536">
                  <c:v>377</c:v>
                </c:pt>
                <c:pt idx="537">
                  <c:v>377</c:v>
                </c:pt>
                <c:pt idx="538">
                  <c:v>377</c:v>
                </c:pt>
                <c:pt idx="539">
                  <c:v>377</c:v>
                </c:pt>
                <c:pt idx="540">
                  <c:v>377</c:v>
                </c:pt>
                <c:pt idx="541">
                  <c:v>377</c:v>
                </c:pt>
                <c:pt idx="542">
                  <c:v>377</c:v>
                </c:pt>
                <c:pt idx="543">
                  <c:v>377</c:v>
                </c:pt>
                <c:pt idx="544">
                  <c:v>377</c:v>
                </c:pt>
                <c:pt idx="545">
                  <c:v>377</c:v>
                </c:pt>
                <c:pt idx="546">
                  <c:v>377</c:v>
                </c:pt>
                <c:pt idx="547">
                  <c:v>377</c:v>
                </c:pt>
                <c:pt idx="548">
                  <c:v>377</c:v>
                </c:pt>
                <c:pt idx="549">
                  <c:v>377</c:v>
                </c:pt>
                <c:pt idx="550">
                  <c:v>377</c:v>
                </c:pt>
                <c:pt idx="551">
                  <c:v>377</c:v>
                </c:pt>
                <c:pt idx="552">
                  <c:v>377</c:v>
                </c:pt>
                <c:pt idx="553">
                  <c:v>377</c:v>
                </c:pt>
                <c:pt idx="554">
                  <c:v>377</c:v>
                </c:pt>
                <c:pt idx="555">
                  <c:v>377</c:v>
                </c:pt>
                <c:pt idx="556">
                  <c:v>377</c:v>
                </c:pt>
                <c:pt idx="557">
                  <c:v>377</c:v>
                </c:pt>
                <c:pt idx="558">
                  <c:v>377</c:v>
                </c:pt>
                <c:pt idx="559">
                  <c:v>377</c:v>
                </c:pt>
                <c:pt idx="560">
                  <c:v>377</c:v>
                </c:pt>
                <c:pt idx="561">
                  <c:v>377</c:v>
                </c:pt>
                <c:pt idx="562">
                  <c:v>377</c:v>
                </c:pt>
                <c:pt idx="563">
                  <c:v>377</c:v>
                </c:pt>
                <c:pt idx="564">
                  <c:v>377</c:v>
                </c:pt>
                <c:pt idx="565">
                  <c:v>377</c:v>
                </c:pt>
                <c:pt idx="566">
                  <c:v>377</c:v>
                </c:pt>
                <c:pt idx="567">
                  <c:v>377</c:v>
                </c:pt>
                <c:pt idx="568">
                  <c:v>377</c:v>
                </c:pt>
                <c:pt idx="569">
                  <c:v>377</c:v>
                </c:pt>
                <c:pt idx="570">
                  <c:v>377</c:v>
                </c:pt>
                <c:pt idx="571">
                  <c:v>377</c:v>
                </c:pt>
                <c:pt idx="572">
                  <c:v>377</c:v>
                </c:pt>
                <c:pt idx="573">
                  <c:v>377</c:v>
                </c:pt>
                <c:pt idx="574">
                  <c:v>377</c:v>
                </c:pt>
                <c:pt idx="575">
                  <c:v>377</c:v>
                </c:pt>
                <c:pt idx="576">
                  <c:v>377</c:v>
                </c:pt>
                <c:pt idx="577">
                  <c:v>377</c:v>
                </c:pt>
                <c:pt idx="578">
                  <c:v>377</c:v>
                </c:pt>
                <c:pt idx="579">
                  <c:v>377</c:v>
                </c:pt>
                <c:pt idx="580">
                  <c:v>377</c:v>
                </c:pt>
                <c:pt idx="581">
                  <c:v>377</c:v>
                </c:pt>
                <c:pt idx="582">
                  <c:v>377</c:v>
                </c:pt>
                <c:pt idx="583">
                  <c:v>377</c:v>
                </c:pt>
                <c:pt idx="584">
                  <c:v>377</c:v>
                </c:pt>
                <c:pt idx="585">
                  <c:v>377</c:v>
                </c:pt>
                <c:pt idx="586">
                  <c:v>377</c:v>
                </c:pt>
                <c:pt idx="587">
                  <c:v>377</c:v>
                </c:pt>
                <c:pt idx="588">
                  <c:v>377</c:v>
                </c:pt>
                <c:pt idx="589">
                  <c:v>377</c:v>
                </c:pt>
                <c:pt idx="590">
                  <c:v>377</c:v>
                </c:pt>
                <c:pt idx="591">
                  <c:v>377</c:v>
                </c:pt>
                <c:pt idx="592">
                  <c:v>377</c:v>
                </c:pt>
                <c:pt idx="593">
                  <c:v>377</c:v>
                </c:pt>
                <c:pt idx="594">
                  <c:v>377</c:v>
                </c:pt>
                <c:pt idx="595">
                  <c:v>377</c:v>
                </c:pt>
                <c:pt idx="596">
                  <c:v>377</c:v>
                </c:pt>
                <c:pt idx="597">
                  <c:v>377</c:v>
                </c:pt>
                <c:pt idx="598">
                  <c:v>377</c:v>
                </c:pt>
                <c:pt idx="599">
                  <c:v>377</c:v>
                </c:pt>
                <c:pt idx="600">
                  <c:v>377</c:v>
                </c:pt>
                <c:pt idx="601">
                  <c:v>377</c:v>
                </c:pt>
                <c:pt idx="602">
                  <c:v>610</c:v>
                </c:pt>
                <c:pt idx="603">
                  <c:v>610</c:v>
                </c:pt>
                <c:pt idx="604">
                  <c:v>610</c:v>
                </c:pt>
                <c:pt idx="605">
                  <c:v>610</c:v>
                </c:pt>
                <c:pt idx="606">
                  <c:v>610</c:v>
                </c:pt>
                <c:pt idx="607">
                  <c:v>610</c:v>
                </c:pt>
                <c:pt idx="608">
                  <c:v>610</c:v>
                </c:pt>
                <c:pt idx="609">
                  <c:v>610</c:v>
                </c:pt>
                <c:pt idx="610">
                  <c:v>610</c:v>
                </c:pt>
                <c:pt idx="611">
                  <c:v>610</c:v>
                </c:pt>
                <c:pt idx="612">
                  <c:v>610</c:v>
                </c:pt>
                <c:pt idx="613">
                  <c:v>610</c:v>
                </c:pt>
                <c:pt idx="614">
                  <c:v>610</c:v>
                </c:pt>
                <c:pt idx="615">
                  <c:v>610</c:v>
                </c:pt>
                <c:pt idx="616">
                  <c:v>610</c:v>
                </c:pt>
                <c:pt idx="617">
                  <c:v>610</c:v>
                </c:pt>
                <c:pt idx="618">
                  <c:v>610</c:v>
                </c:pt>
                <c:pt idx="619">
                  <c:v>610</c:v>
                </c:pt>
                <c:pt idx="620">
                  <c:v>610</c:v>
                </c:pt>
                <c:pt idx="621">
                  <c:v>610</c:v>
                </c:pt>
                <c:pt idx="622">
                  <c:v>610</c:v>
                </c:pt>
                <c:pt idx="623">
                  <c:v>610</c:v>
                </c:pt>
                <c:pt idx="624">
                  <c:v>610</c:v>
                </c:pt>
                <c:pt idx="625">
                  <c:v>610</c:v>
                </c:pt>
                <c:pt idx="626">
                  <c:v>610</c:v>
                </c:pt>
                <c:pt idx="627">
                  <c:v>610</c:v>
                </c:pt>
                <c:pt idx="628">
                  <c:v>610</c:v>
                </c:pt>
                <c:pt idx="629">
                  <c:v>610</c:v>
                </c:pt>
                <c:pt idx="630">
                  <c:v>610</c:v>
                </c:pt>
                <c:pt idx="631">
                  <c:v>610</c:v>
                </c:pt>
                <c:pt idx="632">
                  <c:v>610</c:v>
                </c:pt>
                <c:pt idx="633">
                  <c:v>610</c:v>
                </c:pt>
                <c:pt idx="634">
                  <c:v>610</c:v>
                </c:pt>
                <c:pt idx="635">
                  <c:v>610</c:v>
                </c:pt>
                <c:pt idx="636">
                  <c:v>610</c:v>
                </c:pt>
                <c:pt idx="637">
                  <c:v>610</c:v>
                </c:pt>
                <c:pt idx="638">
                  <c:v>610</c:v>
                </c:pt>
                <c:pt idx="639">
                  <c:v>610</c:v>
                </c:pt>
                <c:pt idx="640">
                  <c:v>610</c:v>
                </c:pt>
                <c:pt idx="641">
                  <c:v>610</c:v>
                </c:pt>
                <c:pt idx="642">
                  <c:v>610</c:v>
                </c:pt>
                <c:pt idx="643">
                  <c:v>610</c:v>
                </c:pt>
                <c:pt idx="644">
                  <c:v>610</c:v>
                </c:pt>
                <c:pt idx="645">
                  <c:v>610</c:v>
                </c:pt>
                <c:pt idx="646">
                  <c:v>610</c:v>
                </c:pt>
                <c:pt idx="647">
                  <c:v>610</c:v>
                </c:pt>
                <c:pt idx="648">
                  <c:v>610</c:v>
                </c:pt>
                <c:pt idx="649">
                  <c:v>610</c:v>
                </c:pt>
                <c:pt idx="650">
                  <c:v>610</c:v>
                </c:pt>
                <c:pt idx="651">
                  <c:v>610</c:v>
                </c:pt>
                <c:pt idx="652">
                  <c:v>610</c:v>
                </c:pt>
                <c:pt idx="653">
                  <c:v>610</c:v>
                </c:pt>
                <c:pt idx="654">
                  <c:v>610</c:v>
                </c:pt>
                <c:pt idx="655">
                  <c:v>610</c:v>
                </c:pt>
                <c:pt idx="656">
                  <c:v>610</c:v>
                </c:pt>
                <c:pt idx="657">
                  <c:v>610</c:v>
                </c:pt>
                <c:pt idx="658">
                  <c:v>610</c:v>
                </c:pt>
                <c:pt idx="659">
                  <c:v>610</c:v>
                </c:pt>
                <c:pt idx="660">
                  <c:v>610</c:v>
                </c:pt>
                <c:pt idx="661">
                  <c:v>610</c:v>
                </c:pt>
                <c:pt idx="662">
                  <c:v>610</c:v>
                </c:pt>
                <c:pt idx="663">
                  <c:v>610</c:v>
                </c:pt>
                <c:pt idx="664">
                  <c:v>610</c:v>
                </c:pt>
                <c:pt idx="665">
                  <c:v>610</c:v>
                </c:pt>
                <c:pt idx="666">
                  <c:v>610</c:v>
                </c:pt>
                <c:pt idx="667">
                  <c:v>610</c:v>
                </c:pt>
                <c:pt idx="668">
                  <c:v>610</c:v>
                </c:pt>
                <c:pt idx="669">
                  <c:v>610</c:v>
                </c:pt>
                <c:pt idx="670">
                  <c:v>610</c:v>
                </c:pt>
                <c:pt idx="671">
                  <c:v>610</c:v>
                </c:pt>
                <c:pt idx="672">
                  <c:v>610</c:v>
                </c:pt>
                <c:pt idx="673">
                  <c:v>610</c:v>
                </c:pt>
                <c:pt idx="674">
                  <c:v>610</c:v>
                </c:pt>
                <c:pt idx="675">
                  <c:v>610</c:v>
                </c:pt>
                <c:pt idx="676">
                  <c:v>610</c:v>
                </c:pt>
                <c:pt idx="677">
                  <c:v>610</c:v>
                </c:pt>
                <c:pt idx="678">
                  <c:v>610</c:v>
                </c:pt>
                <c:pt idx="679">
                  <c:v>610</c:v>
                </c:pt>
                <c:pt idx="680">
                  <c:v>610</c:v>
                </c:pt>
                <c:pt idx="681">
                  <c:v>610</c:v>
                </c:pt>
                <c:pt idx="682">
                  <c:v>610</c:v>
                </c:pt>
                <c:pt idx="683">
                  <c:v>610</c:v>
                </c:pt>
                <c:pt idx="684">
                  <c:v>610</c:v>
                </c:pt>
                <c:pt idx="685">
                  <c:v>610</c:v>
                </c:pt>
                <c:pt idx="686">
                  <c:v>610</c:v>
                </c:pt>
                <c:pt idx="687">
                  <c:v>610</c:v>
                </c:pt>
                <c:pt idx="688">
                  <c:v>610</c:v>
                </c:pt>
                <c:pt idx="689">
                  <c:v>610</c:v>
                </c:pt>
                <c:pt idx="690">
                  <c:v>610</c:v>
                </c:pt>
                <c:pt idx="691">
                  <c:v>610</c:v>
                </c:pt>
                <c:pt idx="692">
                  <c:v>610</c:v>
                </c:pt>
                <c:pt idx="693">
                  <c:v>610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610</c:v>
                </c:pt>
                <c:pt idx="698">
                  <c:v>610</c:v>
                </c:pt>
                <c:pt idx="699">
                  <c:v>610</c:v>
                </c:pt>
                <c:pt idx="700">
                  <c:v>610</c:v>
                </c:pt>
                <c:pt idx="701">
                  <c:v>610</c:v>
                </c:pt>
                <c:pt idx="702">
                  <c:v>610</c:v>
                </c:pt>
                <c:pt idx="703">
                  <c:v>610</c:v>
                </c:pt>
                <c:pt idx="704">
                  <c:v>610</c:v>
                </c:pt>
                <c:pt idx="705">
                  <c:v>610</c:v>
                </c:pt>
                <c:pt idx="706">
                  <c:v>610</c:v>
                </c:pt>
                <c:pt idx="707">
                  <c:v>610</c:v>
                </c:pt>
                <c:pt idx="708">
                  <c:v>610</c:v>
                </c:pt>
                <c:pt idx="709">
                  <c:v>610</c:v>
                </c:pt>
                <c:pt idx="710">
                  <c:v>610</c:v>
                </c:pt>
                <c:pt idx="711">
                  <c:v>610</c:v>
                </c:pt>
                <c:pt idx="712">
                  <c:v>610</c:v>
                </c:pt>
                <c:pt idx="713">
                  <c:v>610</c:v>
                </c:pt>
                <c:pt idx="714">
                  <c:v>610</c:v>
                </c:pt>
                <c:pt idx="715">
                  <c:v>610</c:v>
                </c:pt>
                <c:pt idx="716">
                  <c:v>610</c:v>
                </c:pt>
                <c:pt idx="717">
                  <c:v>610</c:v>
                </c:pt>
                <c:pt idx="718">
                  <c:v>610</c:v>
                </c:pt>
                <c:pt idx="719">
                  <c:v>610</c:v>
                </c:pt>
                <c:pt idx="720">
                  <c:v>610</c:v>
                </c:pt>
                <c:pt idx="721">
                  <c:v>610</c:v>
                </c:pt>
                <c:pt idx="722">
                  <c:v>610</c:v>
                </c:pt>
                <c:pt idx="723">
                  <c:v>610</c:v>
                </c:pt>
                <c:pt idx="724">
                  <c:v>610</c:v>
                </c:pt>
                <c:pt idx="725">
                  <c:v>610</c:v>
                </c:pt>
                <c:pt idx="726">
                  <c:v>610</c:v>
                </c:pt>
                <c:pt idx="727">
                  <c:v>610</c:v>
                </c:pt>
                <c:pt idx="728">
                  <c:v>610</c:v>
                </c:pt>
                <c:pt idx="729">
                  <c:v>610</c:v>
                </c:pt>
                <c:pt idx="730">
                  <c:v>610</c:v>
                </c:pt>
                <c:pt idx="731">
                  <c:v>610</c:v>
                </c:pt>
                <c:pt idx="732">
                  <c:v>610</c:v>
                </c:pt>
                <c:pt idx="733">
                  <c:v>610</c:v>
                </c:pt>
                <c:pt idx="734">
                  <c:v>610</c:v>
                </c:pt>
                <c:pt idx="735">
                  <c:v>610</c:v>
                </c:pt>
                <c:pt idx="736">
                  <c:v>610</c:v>
                </c:pt>
                <c:pt idx="737">
                  <c:v>610</c:v>
                </c:pt>
                <c:pt idx="738">
                  <c:v>610</c:v>
                </c:pt>
                <c:pt idx="739">
                  <c:v>610</c:v>
                </c:pt>
                <c:pt idx="740">
                  <c:v>610</c:v>
                </c:pt>
                <c:pt idx="741">
                  <c:v>610</c:v>
                </c:pt>
                <c:pt idx="742">
                  <c:v>610</c:v>
                </c:pt>
                <c:pt idx="743">
                  <c:v>610</c:v>
                </c:pt>
                <c:pt idx="744">
                  <c:v>610</c:v>
                </c:pt>
                <c:pt idx="745">
                  <c:v>610</c:v>
                </c:pt>
                <c:pt idx="746">
                  <c:v>610</c:v>
                </c:pt>
                <c:pt idx="747">
                  <c:v>610</c:v>
                </c:pt>
                <c:pt idx="748">
                  <c:v>610</c:v>
                </c:pt>
                <c:pt idx="749">
                  <c:v>610</c:v>
                </c:pt>
                <c:pt idx="750">
                  <c:v>610</c:v>
                </c:pt>
                <c:pt idx="751">
                  <c:v>610</c:v>
                </c:pt>
                <c:pt idx="752">
                  <c:v>610</c:v>
                </c:pt>
                <c:pt idx="753">
                  <c:v>610</c:v>
                </c:pt>
                <c:pt idx="754">
                  <c:v>610</c:v>
                </c:pt>
                <c:pt idx="755">
                  <c:v>610</c:v>
                </c:pt>
                <c:pt idx="756">
                  <c:v>610</c:v>
                </c:pt>
                <c:pt idx="757">
                  <c:v>610</c:v>
                </c:pt>
                <c:pt idx="758">
                  <c:v>610</c:v>
                </c:pt>
                <c:pt idx="759">
                  <c:v>610</c:v>
                </c:pt>
                <c:pt idx="760">
                  <c:v>610</c:v>
                </c:pt>
                <c:pt idx="761">
                  <c:v>610</c:v>
                </c:pt>
                <c:pt idx="762">
                  <c:v>610</c:v>
                </c:pt>
                <c:pt idx="763">
                  <c:v>610</c:v>
                </c:pt>
                <c:pt idx="764">
                  <c:v>610</c:v>
                </c:pt>
                <c:pt idx="765">
                  <c:v>610</c:v>
                </c:pt>
                <c:pt idx="766">
                  <c:v>610</c:v>
                </c:pt>
                <c:pt idx="767">
                  <c:v>610</c:v>
                </c:pt>
                <c:pt idx="768">
                  <c:v>610</c:v>
                </c:pt>
                <c:pt idx="769">
                  <c:v>610</c:v>
                </c:pt>
                <c:pt idx="770">
                  <c:v>610</c:v>
                </c:pt>
                <c:pt idx="771">
                  <c:v>610</c:v>
                </c:pt>
                <c:pt idx="772">
                  <c:v>610</c:v>
                </c:pt>
                <c:pt idx="773">
                  <c:v>610</c:v>
                </c:pt>
                <c:pt idx="774">
                  <c:v>610</c:v>
                </c:pt>
                <c:pt idx="775">
                  <c:v>610</c:v>
                </c:pt>
                <c:pt idx="776">
                  <c:v>610</c:v>
                </c:pt>
                <c:pt idx="777">
                  <c:v>610</c:v>
                </c:pt>
                <c:pt idx="778">
                  <c:v>610</c:v>
                </c:pt>
                <c:pt idx="779">
                  <c:v>610</c:v>
                </c:pt>
                <c:pt idx="780">
                  <c:v>610</c:v>
                </c:pt>
                <c:pt idx="781">
                  <c:v>610</c:v>
                </c:pt>
                <c:pt idx="782">
                  <c:v>610</c:v>
                </c:pt>
                <c:pt idx="783">
                  <c:v>610</c:v>
                </c:pt>
                <c:pt idx="784">
                  <c:v>610</c:v>
                </c:pt>
                <c:pt idx="785">
                  <c:v>610</c:v>
                </c:pt>
                <c:pt idx="786">
                  <c:v>610</c:v>
                </c:pt>
                <c:pt idx="787">
                  <c:v>610</c:v>
                </c:pt>
                <c:pt idx="788">
                  <c:v>610</c:v>
                </c:pt>
                <c:pt idx="789">
                  <c:v>610</c:v>
                </c:pt>
                <c:pt idx="790">
                  <c:v>610</c:v>
                </c:pt>
                <c:pt idx="791">
                  <c:v>610</c:v>
                </c:pt>
                <c:pt idx="792">
                  <c:v>610</c:v>
                </c:pt>
                <c:pt idx="793">
                  <c:v>610</c:v>
                </c:pt>
                <c:pt idx="794">
                  <c:v>610</c:v>
                </c:pt>
                <c:pt idx="795">
                  <c:v>610</c:v>
                </c:pt>
                <c:pt idx="796">
                  <c:v>610</c:v>
                </c:pt>
                <c:pt idx="797">
                  <c:v>610</c:v>
                </c:pt>
                <c:pt idx="798">
                  <c:v>610</c:v>
                </c:pt>
                <c:pt idx="799">
                  <c:v>610</c:v>
                </c:pt>
                <c:pt idx="800">
                  <c:v>610</c:v>
                </c:pt>
                <c:pt idx="801">
                  <c:v>610</c:v>
                </c:pt>
                <c:pt idx="802">
                  <c:v>610</c:v>
                </c:pt>
                <c:pt idx="803">
                  <c:v>610</c:v>
                </c:pt>
                <c:pt idx="804">
                  <c:v>610</c:v>
                </c:pt>
                <c:pt idx="805">
                  <c:v>610</c:v>
                </c:pt>
                <c:pt idx="806">
                  <c:v>610</c:v>
                </c:pt>
                <c:pt idx="807">
                  <c:v>610</c:v>
                </c:pt>
                <c:pt idx="808">
                  <c:v>610</c:v>
                </c:pt>
                <c:pt idx="809">
                  <c:v>610</c:v>
                </c:pt>
                <c:pt idx="810">
                  <c:v>610</c:v>
                </c:pt>
                <c:pt idx="811">
                  <c:v>610</c:v>
                </c:pt>
                <c:pt idx="812">
                  <c:v>610</c:v>
                </c:pt>
                <c:pt idx="813">
                  <c:v>610</c:v>
                </c:pt>
                <c:pt idx="814">
                  <c:v>610</c:v>
                </c:pt>
                <c:pt idx="815">
                  <c:v>610</c:v>
                </c:pt>
                <c:pt idx="816">
                  <c:v>610</c:v>
                </c:pt>
                <c:pt idx="817">
                  <c:v>610</c:v>
                </c:pt>
                <c:pt idx="818">
                  <c:v>610</c:v>
                </c:pt>
                <c:pt idx="819">
                  <c:v>610</c:v>
                </c:pt>
                <c:pt idx="820">
                  <c:v>610</c:v>
                </c:pt>
                <c:pt idx="821">
                  <c:v>610</c:v>
                </c:pt>
                <c:pt idx="822">
                  <c:v>610</c:v>
                </c:pt>
                <c:pt idx="823">
                  <c:v>610</c:v>
                </c:pt>
                <c:pt idx="824">
                  <c:v>610</c:v>
                </c:pt>
                <c:pt idx="825">
                  <c:v>610</c:v>
                </c:pt>
                <c:pt idx="826">
                  <c:v>610</c:v>
                </c:pt>
                <c:pt idx="827">
                  <c:v>610</c:v>
                </c:pt>
                <c:pt idx="828">
                  <c:v>610</c:v>
                </c:pt>
                <c:pt idx="829">
                  <c:v>610</c:v>
                </c:pt>
                <c:pt idx="830">
                  <c:v>610</c:v>
                </c:pt>
                <c:pt idx="831">
                  <c:v>610</c:v>
                </c:pt>
                <c:pt idx="832">
                  <c:v>610</c:v>
                </c:pt>
                <c:pt idx="833">
                  <c:v>610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610</c:v>
                </c:pt>
                <c:pt idx="845">
                  <c:v>610</c:v>
                </c:pt>
                <c:pt idx="846">
                  <c:v>610</c:v>
                </c:pt>
                <c:pt idx="847">
                  <c:v>610</c:v>
                </c:pt>
                <c:pt idx="848">
                  <c:v>610</c:v>
                </c:pt>
                <c:pt idx="849">
                  <c:v>610</c:v>
                </c:pt>
                <c:pt idx="850">
                  <c:v>610</c:v>
                </c:pt>
                <c:pt idx="851">
                  <c:v>610</c:v>
                </c:pt>
                <c:pt idx="852">
                  <c:v>610</c:v>
                </c:pt>
                <c:pt idx="853">
                  <c:v>610</c:v>
                </c:pt>
                <c:pt idx="854">
                  <c:v>610</c:v>
                </c:pt>
                <c:pt idx="855">
                  <c:v>610</c:v>
                </c:pt>
                <c:pt idx="856">
                  <c:v>610</c:v>
                </c:pt>
                <c:pt idx="857">
                  <c:v>610</c:v>
                </c:pt>
                <c:pt idx="858">
                  <c:v>610</c:v>
                </c:pt>
                <c:pt idx="859">
                  <c:v>610</c:v>
                </c:pt>
                <c:pt idx="860">
                  <c:v>610</c:v>
                </c:pt>
                <c:pt idx="861">
                  <c:v>610</c:v>
                </c:pt>
                <c:pt idx="862">
                  <c:v>610</c:v>
                </c:pt>
                <c:pt idx="863">
                  <c:v>610</c:v>
                </c:pt>
                <c:pt idx="864">
                  <c:v>610</c:v>
                </c:pt>
                <c:pt idx="865">
                  <c:v>610</c:v>
                </c:pt>
                <c:pt idx="866">
                  <c:v>610</c:v>
                </c:pt>
                <c:pt idx="867">
                  <c:v>610</c:v>
                </c:pt>
                <c:pt idx="868">
                  <c:v>610</c:v>
                </c:pt>
                <c:pt idx="869">
                  <c:v>610</c:v>
                </c:pt>
                <c:pt idx="870">
                  <c:v>610</c:v>
                </c:pt>
                <c:pt idx="871">
                  <c:v>610</c:v>
                </c:pt>
                <c:pt idx="872">
                  <c:v>610</c:v>
                </c:pt>
                <c:pt idx="873">
                  <c:v>610</c:v>
                </c:pt>
                <c:pt idx="874">
                  <c:v>610</c:v>
                </c:pt>
                <c:pt idx="875">
                  <c:v>610</c:v>
                </c:pt>
                <c:pt idx="876">
                  <c:v>610</c:v>
                </c:pt>
                <c:pt idx="877">
                  <c:v>610</c:v>
                </c:pt>
                <c:pt idx="878">
                  <c:v>610</c:v>
                </c:pt>
                <c:pt idx="879">
                  <c:v>610</c:v>
                </c:pt>
                <c:pt idx="880">
                  <c:v>610</c:v>
                </c:pt>
                <c:pt idx="881">
                  <c:v>610</c:v>
                </c:pt>
                <c:pt idx="882">
                  <c:v>610</c:v>
                </c:pt>
                <c:pt idx="883">
                  <c:v>610</c:v>
                </c:pt>
                <c:pt idx="884">
                  <c:v>610</c:v>
                </c:pt>
                <c:pt idx="885">
                  <c:v>610</c:v>
                </c:pt>
                <c:pt idx="886">
                  <c:v>610</c:v>
                </c:pt>
                <c:pt idx="887">
                  <c:v>610</c:v>
                </c:pt>
                <c:pt idx="888">
                  <c:v>610</c:v>
                </c:pt>
                <c:pt idx="889">
                  <c:v>610</c:v>
                </c:pt>
                <c:pt idx="890">
                  <c:v>610</c:v>
                </c:pt>
                <c:pt idx="891">
                  <c:v>610</c:v>
                </c:pt>
                <c:pt idx="892">
                  <c:v>610</c:v>
                </c:pt>
                <c:pt idx="893">
                  <c:v>610</c:v>
                </c:pt>
                <c:pt idx="894">
                  <c:v>610</c:v>
                </c:pt>
                <c:pt idx="895">
                  <c:v>610</c:v>
                </c:pt>
                <c:pt idx="896">
                  <c:v>610</c:v>
                </c:pt>
                <c:pt idx="897">
                  <c:v>610</c:v>
                </c:pt>
                <c:pt idx="898">
                  <c:v>610</c:v>
                </c:pt>
                <c:pt idx="899">
                  <c:v>610</c:v>
                </c:pt>
                <c:pt idx="900">
                  <c:v>610</c:v>
                </c:pt>
                <c:pt idx="901">
                  <c:v>610</c:v>
                </c:pt>
                <c:pt idx="902">
                  <c:v>610</c:v>
                </c:pt>
                <c:pt idx="903">
                  <c:v>610</c:v>
                </c:pt>
                <c:pt idx="904">
                  <c:v>610</c:v>
                </c:pt>
                <c:pt idx="905">
                  <c:v>610</c:v>
                </c:pt>
                <c:pt idx="906">
                  <c:v>610</c:v>
                </c:pt>
                <c:pt idx="907">
                  <c:v>610</c:v>
                </c:pt>
                <c:pt idx="908">
                  <c:v>610</c:v>
                </c:pt>
                <c:pt idx="909">
                  <c:v>610</c:v>
                </c:pt>
                <c:pt idx="910">
                  <c:v>610</c:v>
                </c:pt>
                <c:pt idx="911">
                  <c:v>610</c:v>
                </c:pt>
                <c:pt idx="912">
                  <c:v>610</c:v>
                </c:pt>
                <c:pt idx="913">
                  <c:v>610</c:v>
                </c:pt>
                <c:pt idx="914">
                  <c:v>610</c:v>
                </c:pt>
                <c:pt idx="915">
                  <c:v>610</c:v>
                </c:pt>
                <c:pt idx="916">
                  <c:v>610</c:v>
                </c:pt>
                <c:pt idx="917">
                  <c:v>610</c:v>
                </c:pt>
                <c:pt idx="918">
                  <c:v>610</c:v>
                </c:pt>
                <c:pt idx="919">
                  <c:v>610</c:v>
                </c:pt>
                <c:pt idx="920">
                  <c:v>610</c:v>
                </c:pt>
                <c:pt idx="921">
                  <c:v>610</c:v>
                </c:pt>
                <c:pt idx="922">
                  <c:v>610</c:v>
                </c:pt>
                <c:pt idx="923">
                  <c:v>610</c:v>
                </c:pt>
                <c:pt idx="924">
                  <c:v>610</c:v>
                </c:pt>
                <c:pt idx="925">
                  <c:v>610</c:v>
                </c:pt>
                <c:pt idx="926">
                  <c:v>610</c:v>
                </c:pt>
                <c:pt idx="927">
                  <c:v>610</c:v>
                </c:pt>
                <c:pt idx="928">
                  <c:v>610</c:v>
                </c:pt>
                <c:pt idx="929">
                  <c:v>610</c:v>
                </c:pt>
                <c:pt idx="930">
                  <c:v>610</c:v>
                </c:pt>
                <c:pt idx="931">
                  <c:v>610</c:v>
                </c:pt>
                <c:pt idx="932">
                  <c:v>610</c:v>
                </c:pt>
                <c:pt idx="933">
                  <c:v>610</c:v>
                </c:pt>
                <c:pt idx="934">
                  <c:v>610</c:v>
                </c:pt>
                <c:pt idx="935">
                  <c:v>610</c:v>
                </c:pt>
                <c:pt idx="936">
                  <c:v>610</c:v>
                </c:pt>
                <c:pt idx="937">
                  <c:v>610</c:v>
                </c:pt>
                <c:pt idx="938">
                  <c:v>610</c:v>
                </c:pt>
                <c:pt idx="939">
                  <c:v>610</c:v>
                </c:pt>
                <c:pt idx="940">
                  <c:v>610</c:v>
                </c:pt>
                <c:pt idx="941">
                  <c:v>610</c:v>
                </c:pt>
                <c:pt idx="942">
                  <c:v>610</c:v>
                </c:pt>
                <c:pt idx="943">
                  <c:v>610</c:v>
                </c:pt>
                <c:pt idx="944">
                  <c:v>610</c:v>
                </c:pt>
                <c:pt idx="945">
                  <c:v>610</c:v>
                </c:pt>
                <c:pt idx="946">
                  <c:v>610</c:v>
                </c:pt>
                <c:pt idx="947">
                  <c:v>610</c:v>
                </c:pt>
                <c:pt idx="948">
                  <c:v>610</c:v>
                </c:pt>
                <c:pt idx="949">
                  <c:v>610</c:v>
                </c:pt>
                <c:pt idx="950">
                  <c:v>610</c:v>
                </c:pt>
                <c:pt idx="951">
                  <c:v>610</c:v>
                </c:pt>
                <c:pt idx="952">
                  <c:v>610</c:v>
                </c:pt>
                <c:pt idx="953">
                  <c:v>610</c:v>
                </c:pt>
                <c:pt idx="954">
                  <c:v>610</c:v>
                </c:pt>
                <c:pt idx="955">
                  <c:v>610</c:v>
                </c:pt>
                <c:pt idx="956">
                  <c:v>610</c:v>
                </c:pt>
                <c:pt idx="957">
                  <c:v>610</c:v>
                </c:pt>
                <c:pt idx="958">
                  <c:v>610</c:v>
                </c:pt>
                <c:pt idx="959">
                  <c:v>610</c:v>
                </c:pt>
                <c:pt idx="960">
                  <c:v>610</c:v>
                </c:pt>
                <c:pt idx="961">
                  <c:v>610</c:v>
                </c:pt>
                <c:pt idx="962">
                  <c:v>610</c:v>
                </c:pt>
                <c:pt idx="963">
                  <c:v>610</c:v>
                </c:pt>
                <c:pt idx="964">
                  <c:v>610</c:v>
                </c:pt>
                <c:pt idx="965">
                  <c:v>610</c:v>
                </c:pt>
                <c:pt idx="966">
                  <c:v>610</c:v>
                </c:pt>
                <c:pt idx="967">
                  <c:v>610</c:v>
                </c:pt>
                <c:pt idx="968">
                  <c:v>610</c:v>
                </c:pt>
                <c:pt idx="969">
                  <c:v>610</c:v>
                </c:pt>
                <c:pt idx="970">
                  <c:v>610</c:v>
                </c:pt>
                <c:pt idx="971">
                  <c:v>610</c:v>
                </c:pt>
                <c:pt idx="972">
                  <c:v>610</c:v>
                </c:pt>
                <c:pt idx="973">
                  <c:v>610</c:v>
                </c:pt>
                <c:pt idx="974">
                  <c:v>610</c:v>
                </c:pt>
                <c:pt idx="975">
                  <c:v>610</c:v>
                </c:pt>
                <c:pt idx="976">
                  <c:v>610</c:v>
                </c:pt>
                <c:pt idx="977">
                  <c:v>610</c:v>
                </c:pt>
                <c:pt idx="978">
                  <c:v>610</c:v>
                </c:pt>
                <c:pt idx="979">
                  <c:v>987</c:v>
                </c:pt>
                <c:pt idx="980">
                  <c:v>987</c:v>
                </c:pt>
                <c:pt idx="981">
                  <c:v>987</c:v>
                </c:pt>
                <c:pt idx="982">
                  <c:v>987</c:v>
                </c:pt>
                <c:pt idx="983">
                  <c:v>987</c:v>
                </c:pt>
                <c:pt idx="984">
                  <c:v>987</c:v>
                </c:pt>
                <c:pt idx="985">
                  <c:v>987</c:v>
                </c:pt>
                <c:pt idx="986">
                  <c:v>987</c:v>
                </c:pt>
                <c:pt idx="987">
                  <c:v>987</c:v>
                </c:pt>
                <c:pt idx="988">
                  <c:v>987</c:v>
                </c:pt>
                <c:pt idx="989">
                  <c:v>987</c:v>
                </c:pt>
                <c:pt idx="990">
                  <c:v>987</c:v>
                </c:pt>
                <c:pt idx="991">
                  <c:v>987</c:v>
                </c:pt>
                <c:pt idx="992">
                  <c:v>987</c:v>
                </c:pt>
                <c:pt idx="993">
                  <c:v>987</c:v>
                </c:pt>
                <c:pt idx="994">
                  <c:v>987</c:v>
                </c:pt>
                <c:pt idx="995">
                  <c:v>987</c:v>
                </c:pt>
                <c:pt idx="996">
                  <c:v>987</c:v>
                </c:pt>
                <c:pt idx="997">
                  <c:v>987</c:v>
                </c:pt>
                <c:pt idx="998">
                  <c:v>987</c:v>
                </c:pt>
                <c:pt idx="999">
                  <c:v>987</c:v>
                </c:pt>
                <c:pt idx="1000">
                  <c:v>987</c:v>
                </c:pt>
                <c:pt idx="1001">
                  <c:v>987</c:v>
                </c:pt>
                <c:pt idx="1002">
                  <c:v>987</c:v>
                </c:pt>
                <c:pt idx="1003">
                  <c:v>987</c:v>
                </c:pt>
                <c:pt idx="1004">
                  <c:v>987</c:v>
                </c:pt>
                <c:pt idx="1005">
                  <c:v>987</c:v>
                </c:pt>
                <c:pt idx="1006">
                  <c:v>987</c:v>
                </c:pt>
                <c:pt idx="1007">
                  <c:v>987</c:v>
                </c:pt>
                <c:pt idx="1008">
                  <c:v>987</c:v>
                </c:pt>
                <c:pt idx="1009">
                  <c:v>987</c:v>
                </c:pt>
                <c:pt idx="1010">
                  <c:v>987</c:v>
                </c:pt>
                <c:pt idx="1011">
                  <c:v>987</c:v>
                </c:pt>
                <c:pt idx="1012">
                  <c:v>987</c:v>
                </c:pt>
                <c:pt idx="1013">
                  <c:v>987</c:v>
                </c:pt>
                <c:pt idx="1014">
                  <c:v>987</c:v>
                </c:pt>
                <c:pt idx="1015">
                  <c:v>987</c:v>
                </c:pt>
                <c:pt idx="1016">
                  <c:v>987</c:v>
                </c:pt>
                <c:pt idx="1017">
                  <c:v>987</c:v>
                </c:pt>
                <c:pt idx="1018">
                  <c:v>987</c:v>
                </c:pt>
                <c:pt idx="1019">
                  <c:v>987</c:v>
                </c:pt>
                <c:pt idx="1020">
                  <c:v>987</c:v>
                </c:pt>
                <c:pt idx="1021">
                  <c:v>987</c:v>
                </c:pt>
                <c:pt idx="1022">
                  <c:v>987</c:v>
                </c:pt>
                <c:pt idx="1023">
                  <c:v>987</c:v>
                </c:pt>
                <c:pt idx="1024">
                  <c:v>987</c:v>
                </c:pt>
                <c:pt idx="1025">
                  <c:v>987</c:v>
                </c:pt>
                <c:pt idx="1026">
                  <c:v>987</c:v>
                </c:pt>
                <c:pt idx="1027">
                  <c:v>987</c:v>
                </c:pt>
                <c:pt idx="1028">
                  <c:v>987</c:v>
                </c:pt>
                <c:pt idx="1029">
                  <c:v>987</c:v>
                </c:pt>
                <c:pt idx="1030">
                  <c:v>987</c:v>
                </c:pt>
                <c:pt idx="1031">
                  <c:v>987</c:v>
                </c:pt>
                <c:pt idx="1032">
                  <c:v>987</c:v>
                </c:pt>
                <c:pt idx="1033">
                  <c:v>987</c:v>
                </c:pt>
                <c:pt idx="1034">
                  <c:v>987</c:v>
                </c:pt>
                <c:pt idx="1035">
                  <c:v>987</c:v>
                </c:pt>
                <c:pt idx="1036">
                  <c:v>987</c:v>
                </c:pt>
                <c:pt idx="1037">
                  <c:v>987</c:v>
                </c:pt>
                <c:pt idx="1038">
                  <c:v>987</c:v>
                </c:pt>
                <c:pt idx="1039">
                  <c:v>987</c:v>
                </c:pt>
                <c:pt idx="1040">
                  <c:v>987</c:v>
                </c:pt>
                <c:pt idx="1041">
                  <c:v>987</c:v>
                </c:pt>
                <c:pt idx="1042">
                  <c:v>987</c:v>
                </c:pt>
                <c:pt idx="1043">
                  <c:v>987</c:v>
                </c:pt>
                <c:pt idx="1044">
                  <c:v>987</c:v>
                </c:pt>
                <c:pt idx="1045">
                  <c:v>987</c:v>
                </c:pt>
                <c:pt idx="1046">
                  <c:v>987</c:v>
                </c:pt>
                <c:pt idx="1047">
                  <c:v>987</c:v>
                </c:pt>
                <c:pt idx="1048">
                  <c:v>987</c:v>
                </c:pt>
                <c:pt idx="1049">
                  <c:v>987</c:v>
                </c:pt>
                <c:pt idx="1050">
                  <c:v>987</c:v>
                </c:pt>
                <c:pt idx="1051">
                  <c:v>987</c:v>
                </c:pt>
                <c:pt idx="1052">
                  <c:v>987</c:v>
                </c:pt>
                <c:pt idx="1053">
                  <c:v>987</c:v>
                </c:pt>
                <c:pt idx="1054">
                  <c:v>987</c:v>
                </c:pt>
                <c:pt idx="1055">
                  <c:v>987</c:v>
                </c:pt>
                <c:pt idx="1056">
                  <c:v>987</c:v>
                </c:pt>
                <c:pt idx="1057">
                  <c:v>987</c:v>
                </c:pt>
                <c:pt idx="1058">
                  <c:v>987</c:v>
                </c:pt>
                <c:pt idx="1059">
                  <c:v>987</c:v>
                </c:pt>
                <c:pt idx="1060">
                  <c:v>987</c:v>
                </c:pt>
                <c:pt idx="1061">
                  <c:v>987</c:v>
                </c:pt>
                <c:pt idx="1062">
                  <c:v>987</c:v>
                </c:pt>
                <c:pt idx="1063">
                  <c:v>987</c:v>
                </c:pt>
                <c:pt idx="1064">
                  <c:v>987</c:v>
                </c:pt>
                <c:pt idx="1065">
                  <c:v>987</c:v>
                </c:pt>
                <c:pt idx="1066">
                  <c:v>987</c:v>
                </c:pt>
                <c:pt idx="1067">
                  <c:v>987</c:v>
                </c:pt>
                <c:pt idx="1068">
                  <c:v>987</c:v>
                </c:pt>
                <c:pt idx="1069">
                  <c:v>987</c:v>
                </c:pt>
                <c:pt idx="1070">
                  <c:v>987</c:v>
                </c:pt>
                <c:pt idx="1071">
                  <c:v>987</c:v>
                </c:pt>
                <c:pt idx="1072">
                  <c:v>987</c:v>
                </c:pt>
                <c:pt idx="1073">
                  <c:v>987</c:v>
                </c:pt>
                <c:pt idx="1074">
                  <c:v>987</c:v>
                </c:pt>
                <c:pt idx="1075">
                  <c:v>987</c:v>
                </c:pt>
                <c:pt idx="1076">
                  <c:v>987</c:v>
                </c:pt>
                <c:pt idx="1077">
                  <c:v>987</c:v>
                </c:pt>
                <c:pt idx="1078">
                  <c:v>987</c:v>
                </c:pt>
                <c:pt idx="1079">
                  <c:v>987</c:v>
                </c:pt>
                <c:pt idx="1080">
                  <c:v>987</c:v>
                </c:pt>
                <c:pt idx="1081">
                  <c:v>987</c:v>
                </c:pt>
                <c:pt idx="1082">
                  <c:v>987</c:v>
                </c:pt>
                <c:pt idx="1083">
                  <c:v>987</c:v>
                </c:pt>
                <c:pt idx="1084">
                  <c:v>987</c:v>
                </c:pt>
                <c:pt idx="1085">
                  <c:v>987</c:v>
                </c:pt>
                <c:pt idx="1086">
                  <c:v>987</c:v>
                </c:pt>
                <c:pt idx="1087">
                  <c:v>987</c:v>
                </c:pt>
                <c:pt idx="1088">
                  <c:v>987</c:v>
                </c:pt>
                <c:pt idx="1089">
                  <c:v>987</c:v>
                </c:pt>
                <c:pt idx="1090">
                  <c:v>987</c:v>
                </c:pt>
                <c:pt idx="1091">
                  <c:v>987</c:v>
                </c:pt>
                <c:pt idx="1092">
                  <c:v>987</c:v>
                </c:pt>
                <c:pt idx="1093">
                  <c:v>987</c:v>
                </c:pt>
                <c:pt idx="1094">
                  <c:v>987</c:v>
                </c:pt>
                <c:pt idx="1095">
                  <c:v>987</c:v>
                </c:pt>
                <c:pt idx="1096">
                  <c:v>987</c:v>
                </c:pt>
                <c:pt idx="1097">
                  <c:v>987</c:v>
                </c:pt>
                <c:pt idx="1098">
                  <c:v>987</c:v>
                </c:pt>
                <c:pt idx="1099">
                  <c:v>987</c:v>
                </c:pt>
                <c:pt idx="1100">
                  <c:v>987</c:v>
                </c:pt>
                <c:pt idx="1101">
                  <c:v>987</c:v>
                </c:pt>
                <c:pt idx="1102">
                  <c:v>987</c:v>
                </c:pt>
                <c:pt idx="1103">
                  <c:v>987</c:v>
                </c:pt>
                <c:pt idx="1104">
                  <c:v>987</c:v>
                </c:pt>
                <c:pt idx="1105">
                  <c:v>987</c:v>
                </c:pt>
                <c:pt idx="1106">
                  <c:v>987</c:v>
                </c:pt>
                <c:pt idx="1107">
                  <c:v>987</c:v>
                </c:pt>
                <c:pt idx="1108">
                  <c:v>987</c:v>
                </c:pt>
                <c:pt idx="1109">
                  <c:v>987</c:v>
                </c:pt>
                <c:pt idx="1110">
                  <c:v>987</c:v>
                </c:pt>
                <c:pt idx="1111">
                  <c:v>987</c:v>
                </c:pt>
                <c:pt idx="1112">
                  <c:v>987</c:v>
                </c:pt>
                <c:pt idx="1113">
                  <c:v>987</c:v>
                </c:pt>
                <c:pt idx="1114">
                  <c:v>987</c:v>
                </c:pt>
                <c:pt idx="1115">
                  <c:v>987</c:v>
                </c:pt>
                <c:pt idx="1116">
                  <c:v>987</c:v>
                </c:pt>
                <c:pt idx="1117">
                  <c:v>987</c:v>
                </c:pt>
                <c:pt idx="1118">
                  <c:v>987</c:v>
                </c:pt>
                <c:pt idx="1119">
                  <c:v>987</c:v>
                </c:pt>
                <c:pt idx="1120">
                  <c:v>987</c:v>
                </c:pt>
                <c:pt idx="1121">
                  <c:v>987</c:v>
                </c:pt>
                <c:pt idx="1122">
                  <c:v>987</c:v>
                </c:pt>
                <c:pt idx="1123">
                  <c:v>987</c:v>
                </c:pt>
                <c:pt idx="1124">
                  <c:v>987</c:v>
                </c:pt>
                <c:pt idx="1125">
                  <c:v>987</c:v>
                </c:pt>
                <c:pt idx="1126">
                  <c:v>987</c:v>
                </c:pt>
                <c:pt idx="1127">
                  <c:v>987</c:v>
                </c:pt>
                <c:pt idx="1128">
                  <c:v>987</c:v>
                </c:pt>
                <c:pt idx="1129">
                  <c:v>987</c:v>
                </c:pt>
                <c:pt idx="1130">
                  <c:v>987</c:v>
                </c:pt>
                <c:pt idx="1131">
                  <c:v>987</c:v>
                </c:pt>
                <c:pt idx="1132">
                  <c:v>987</c:v>
                </c:pt>
                <c:pt idx="1133">
                  <c:v>987</c:v>
                </c:pt>
                <c:pt idx="1134">
                  <c:v>987</c:v>
                </c:pt>
                <c:pt idx="1135">
                  <c:v>987</c:v>
                </c:pt>
                <c:pt idx="1136">
                  <c:v>987</c:v>
                </c:pt>
                <c:pt idx="1137">
                  <c:v>987</c:v>
                </c:pt>
                <c:pt idx="1138">
                  <c:v>987</c:v>
                </c:pt>
                <c:pt idx="1139">
                  <c:v>987</c:v>
                </c:pt>
                <c:pt idx="1140">
                  <c:v>987</c:v>
                </c:pt>
                <c:pt idx="1141">
                  <c:v>987</c:v>
                </c:pt>
                <c:pt idx="1142">
                  <c:v>987</c:v>
                </c:pt>
                <c:pt idx="1143">
                  <c:v>987</c:v>
                </c:pt>
                <c:pt idx="1144">
                  <c:v>987</c:v>
                </c:pt>
                <c:pt idx="1145">
                  <c:v>987</c:v>
                </c:pt>
                <c:pt idx="1146">
                  <c:v>987</c:v>
                </c:pt>
                <c:pt idx="1147">
                  <c:v>987</c:v>
                </c:pt>
                <c:pt idx="1148">
                  <c:v>987</c:v>
                </c:pt>
                <c:pt idx="1149">
                  <c:v>987</c:v>
                </c:pt>
                <c:pt idx="1150">
                  <c:v>987</c:v>
                </c:pt>
                <c:pt idx="1151">
                  <c:v>987</c:v>
                </c:pt>
                <c:pt idx="1152">
                  <c:v>987</c:v>
                </c:pt>
                <c:pt idx="1153">
                  <c:v>987</c:v>
                </c:pt>
                <c:pt idx="1154">
                  <c:v>987</c:v>
                </c:pt>
                <c:pt idx="1155">
                  <c:v>987</c:v>
                </c:pt>
                <c:pt idx="1156">
                  <c:v>987</c:v>
                </c:pt>
                <c:pt idx="1157">
                  <c:v>987</c:v>
                </c:pt>
                <c:pt idx="1158">
                  <c:v>987</c:v>
                </c:pt>
                <c:pt idx="1159">
                  <c:v>987</c:v>
                </c:pt>
                <c:pt idx="1160">
                  <c:v>987</c:v>
                </c:pt>
                <c:pt idx="1161">
                  <c:v>987</c:v>
                </c:pt>
                <c:pt idx="1162">
                  <c:v>987</c:v>
                </c:pt>
                <c:pt idx="1163">
                  <c:v>987</c:v>
                </c:pt>
                <c:pt idx="1164">
                  <c:v>987</c:v>
                </c:pt>
                <c:pt idx="1165">
                  <c:v>987</c:v>
                </c:pt>
                <c:pt idx="1166">
                  <c:v>987</c:v>
                </c:pt>
                <c:pt idx="1167">
                  <c:v>987</c:v>
                </c:pt>
                <c:pt idx="1168">
                  <c:v>987</c:v>
                </c:pt>
                <c:pt idx="1169">
                  <c:v>987</c:v>
                </c:pt>
                <c:pt idx="1170">
                  <c:v>987</c:v>
                </c:pt>
                <c:pt idx="1171">
                  <c:v>987</c:v>
                </c:pt>
                <c:pt idx="1172">
                  <c:v>987</c:v>
                </c:pt>
                <c:pt idx="1173">
                  <c:v>987</c:v>
                </c:pt>
                <c:pt idx="1174">
                  <c:v>987</c:v>
                </c:pt>
                <c:pt idx="1175">
                  <c:v>987</c:v>
                </c:pt>
                <c:pt idx="1176">
                  <c:v>987</c:v>
                </c:pt>
                <c:pt idx="1177">
                  <c:v>987</c:v>
                </c:pt>
                <c:pt idx="1178">
                  <c:v>987</c:v>
                </c:pt>
                <c:pt idx="1179">
                  <c:v>987</c:v>
                </c:pt>
                <c:pt idx="1180">
                  <c:v>987</c:v>
                </c:pt>
                <c:pt idx="1181">
                  <c:v>987</c:v>
                </c:pt>
                <c:pt idx="1182">
                  <c:v>987</c:v>
                </c:pt>
                <c:pt idx="1183">
                  <c:v>987</c:v>
                </c:pt>
                <c:pt idx="1184">
                  <c:v>987</c:v>
                </c:pt>
                <c:pt idx="1185">
                  <c:v>987</c:v>
                </c:pt>
                <c:pt idx="1186">
                  <c:v>987</c:v>
                </c:pt>
                <c:pt idx="1187">
                  <c:v>987</c:v>
                </c:pt>
                <c:pt idx="1188">
                  <c:v>987</c:v>
                </c:pt>
                <c:pt idx="1189">
                  <c:v>987</c:v>
                </c:pt>
                <c:pt idx="1190">
                  <c:v>987</c:v>
                </c:pt>
                <c:pt idx="1191">
                  <c:v>987</c:v>
                </c:pt>
                <c:pt idx="1192">
                  <c:v>987</c:v>
                </c:pt>
                <c:pt idx="1193">
                  <c:v>987</c:v>
                </c:pt>
                <c:pt idx="1194">
                  <c:v>987</c:v>
                </c:pt>
                <c:pt idx="1195">
                  <c:v>987</c:v>
                </c:pt>
                <c:pt idx="1196">
                  <c:v>987</c:v>
                </c:pt>
                <c:pt idx="1197">
                  <c:v>987</c:v>
                </c:pt>
                <c:pt idx="1198">
                  <c:v>987</c:v>
                </c:pt>
                <c:pt idx="1199">
                  <c:v>987</c:v>
                </c:pt>
                <c:pt idx="1200">
                  <c:v>987</c:v>
                </c:pt>
                <c:pt idx="1201">
                  <c:v>987</c:v>
                </c:pt>
                <c:pt idx="1202">
                  <c:v>987</c:v>
                </c:pt>
                <c:pt idx="1203">
                  <c:v>987</c:v>
                </c:pt>
                <c:pt idx="1204">
                  <c:v>987</c:v>
                </c:pt>
                <c:pt idx="1205">
                  <c:v>987</c:v>
                </c:pt>
                <c:pt idx="1206">
                  <c:v>987</c:v>
                </c:pt>
                <c:pt idx="1207">
                  <c:v>987</c:v>
                </c:pt>
                <c:pt idx="1208">
                  <c:v>987</c:v>
                </c:pt>
                <c:pt idx="1209">
                  <c:v>987</c:v>
                </c:pt>
                <c:pt idx="1210">
                  <c:v>987</c:v>
                </c:pt>
                <c:pt idx="1211">
                  <c:v>987</c:v>
                </c:pt>
                <c:pt idx="1212">
                  <c:v>987</c:v>
                </c:pt>
                <c:pt idx="1213">
                  <c:v>987</c:v>
                </c:pt>
                <c:pt idx="1214">
                  <c:v>987</c:v>
                </c:pt>
                <c:pt idx="1215">
                  <c:v>987</c:v>
                </c:pt>
                <c:pt idx="1216">
                  <c:v>987</c:v>
                </c:pt>
                <c:pt idx="1217">
                  <c:v>987</c:v>
                </c:pt>
                <c:pt idx="1218">
                  <c:v>987</c:v>
                </c:pt>
                <c:pt idx="1219">
                  <c:v>987</c:v>
                </c:pt>
                <c:pt idx="1220">
                  <c:v>987</c:v>
                </c:pt>
                <c:pt idx="1221">
                  <c:v>987</c:v>
                </c:pt>
                <c:pt idx="1222">
                  <c:v>987</c:v>
                </c:pt>
                <c:pt idx="1223">
                  <c:v>987</c:v>
                </c:pt>
                <c:pt idx="1224">
                  <c:v>987</c:v>
                </c:pt>
                <c:pt idx="1225">
                  <c:v>987</c:v>
                </c:pt>
                <c:pt idx="1226">
                  <c:v>987</c:v>
                </c:pt>
                <c:pt idx="1227">
                  <c:v>987</c:v>
                </c:pt>
                <c:pt idx="1228">
                  <c:v>987</c:v>
                </c:pt>
                <c:pt idx="1229">
                  <c:v>987</c:v>
                </c:pt>
                <c:pt idx="1230">
                  <c:v>987</c:v>
                </c:pt>
                <c:pt idx="1231">
                  <c:v>987</c:v>
                </c:pt>
                <c:pt idx="1232">
                  <c:v>987</c:v>
                </c:pt>
                <c:pt idx="1233">
                  <c:v>987</c:v>
                </c:pt>
                <c:pt idx="1234">
                  <c:v>987</c:v>
                </c:pt>
                <c:pt idx="1235">
                  <c:v>987</c:v>
                </c:pt>
                <c:pt idx="1236">
                  <c:v>987</c:v>
                </c:pt>
                <c:pt idx="1237">
                  <c:v>987</c:v>
                </c:pt>
                <c:pt idx="1238">
                  <c:v>987</c:v>
                </c:pt>
                <c:pt idx="1239">
                  <c:v>987</c:v>
                </c:pt>
                <c:pt idx="1240">
                  <c:v>987</c:v>
                </c:pt>
                <c:pt idx="1241">
                  <c:v>987</c:v>
                </c:pt>
                <c:pt idx="1242">
                  <c:v>987</c:v>
                </c:pt>
                <c:pt idx="1243">
                  <c:v>987</c:v>
                </c:pt>
                <c:pt idx="1244">
                  <c:v>987</c:v>
                </c:pt>
                <c:pt idx="1245">
                  <c:v>987</c:v>
                </c:pt>
                <c:pt idx="1246">
                  <c:v>987</c:v>
                </c:pt>
                <c:pt idx="1247">
                  <c:v>987</c:v>
                </c:pt>
                <c:pt idx="1248">
                  <c:v>987</c:v>
                </c:pt>
                <c:pt idx="1249">
                  <c:v>987</c:v>
                </c:pt>
                <c:pt idx="1250">
                  <c:v>987</c:v>
                </c:pt>
                <c:pt idx="1251">
                  <c:v>987</c:v>
                </c:pt>
                <c:pt idx="1252">
                  <c:v>987</c:v>
                </c:pt>
                <c:pt idx="1253">
                  <c:v>987</c:v>
                </c:pt>
                <c:pt idx="1254">
                  <c:v>987</c:v>
                </c:pt>
                <c:pt idx="1255">
                  <c:v>987</c:v>
                </c:pt>
                <c:pt idx="1256">
                  <c:v>987</c:v>
                </c:pt>
                <c:pt idx="1257">
                  <c:v>987</c:v>
                </c:pt>
                <c:pt idx="1258">
                  <c:v>987</c:v>
                </c:pt>
                <c:pt idx="1259">
                  <c:v>987</c:v>
                </c:pt>
                <c:pt idx="1260">
                  <c:v>987</c:v>
                </c:pt>
                <c:pt idx="1261">
                  <c:v>987</c:v>
                </c:pt>
                <c:pt idx="1262">
                  <c:v>987</c:v>
                </c:pt>
                <c:pt idx="1263">
                  <c:v>987</c:v>
                </c:pt>
                <c:pt idx="1264">
                  <c:v>987</c:v>
                </c:pt>
                <c:pt idx="1265">
                  <c:v>987</c:v>
                </c:pt>
                <c:pt idx="1266">
                  <c:v>987</c:v>
                </c:pt>
                <c:pt idx="1267">
                  <c:v>987</c:v>
                </c:pt>
                <c:pt idx="1268">
                  <c:v>987</c:v>
                </c:pt>
                <c:pt idx="1269">
                  <c:v>987</c:v>
                </c:pt>
                <c:pt idx="1270">
                  <c:v>987</c:v>
                </c:pt>
                <c:pt idx="1271">
                  <c:v>987</c:v>
                </c:pt>
                <c:pt idx="1272">
                  <c:v>987</c:v>
                </c:pt>
                <c:pt idx="1273">
                  <c:v>987</c:v>
                </c:pt>
                <c:pt idx="1274">
                  <c:v>987</c:v>
                </c:pt>
                <c:pt idx="1275">
                  <c:v>987</c:v>
                </c:pt>
                <c:pt idx="1276">
                  <c:v>987</c:v>
                </c:pt>
                <c:pt idx="1277">
                  <c:v>987</c:v>
                </c:pt>
                <c:pt idx="1278">
                  <c:v>987</c:v>
                </c:pt>
                <c:pt idx="1279">
                  <c:v>987</c:v>
                </c:pt>
                <c:pt idx="1280">
                  <c:v>987</c:v>
                </c:pt>
                <c:pt idx="1281">
                  <c:v>987</c:v>
                </c:pt>
                <c:pt idx="1282">
                  <c:v>987</c:v>
                </c:pt>
                <c:pt idx="1283">
                  <c:v>987</c:v>
                </c:pt>
                <c:pt idx="1284">
                  <c:v>987</c:v>
                </c:pt>
                <c:pt idx="1285">
                  <c:v>987</c:v>
                </c:pt>
                <c:pt idx="1286">
                  <c:v>987</c:v>
                </c:pt>
                <c:pt idx="1287">
                  <c:v>987</c:v>
                </c:pt>
                <c:pt idx="1288">
                  <c:v>987</c:v>
                </c:pt>
                <c:pt idx="1289">
                  <c:v>987</c:v>
                </c:pt>
                <c:pt idx="1290">
                  <c:v>987</c:v>
                </c:pt>
                <c:pt idx="1291">
                  <c:v>987</c:v>
                </c:pt>
                <c:pt idx="1292">
                  <c:v>987</c:v>
                </c:pt>
                <c:pt idx="1293">
                  <c:v>987</c:v>
                </c:pt>
                <c:pt idx="1294">
                  <c:v>987</c:v>
                </c:pt>
                <c:pt idx="1295">
                  <c:v>987</c:v>
                </c:pt>
                <c:pt idx="1296">
                  <c:v>987</c:v>
                </c:pt>
                <c:pt idx="1297">
                  <c:v>987</c:v>
                </c:pt>
                <c:pt idx="1298">
                  <c:v>987</c:v>
                </c:pt>
                <c:pt idx="1299">
                  <c:v>987</c:v>
                </c:pt>
                <c:pt idx="1300">
                  <c:v>987</c:v>
                </c:pt>
                <c:pt idx="1301">
                  <c:v>987</c:v>
                </c:pt>
                <c:pt idx="1302">
                  <c:v>987</c:v>
                </c:pt>
                <c:pt idx="1303">
                  <c:v>987</c:v>
                </c:pt>
                <c:pt idx="1304">
                  <c:v>987</c:v>
                </c:pt>
                <c:pt idx="1305">
                  <c:v>987</c:v>
                </c:pt>
                <c:pt idx="1306">
                  <c:v>987</c:v>
                </c:pt>
                <c:pt idx="1307">
                  <c:v>987</c:v>
                </c:pt>
                <c:pt idx="1308">
                  <c:v>987</c:v>
                </c:pt>
                <c:pt idx="1309">
                  <c:v>987</c:v>
                </c:pt>
                <c:pt idx="1310">
                  <c:v>987</c:v>
                </c:pt>
                <c:pt idx="1311">
                  <c:v>987</c:v>
                </c:pt>
                <c:pt idx="1312">
                  <c:v>987</c:v>
                </c:pt>
                <c:pt idx="1313">
                  <c:v>987</c:v>
                </c:pt>
                <c:pt idx="1314">
                  <c:v>987</c:v>
                </c:pt>
                <c:pt idx="1315">
                  <c:v>987</c:v>
                </c:pt>
                <c:pt idx="1316">
                  <c:v>987</c:v>
                </c:pt>
                <c:pt idx="1317">
                  <c:v>987</c:v>
                </c:pt>
                <c:pt idx="1318">
                  <c:v>987</c:v>
                </c:pt>
                <c:pt idx="1319">
                  <c:v>987</c:v>
                </c:pt>
                <c:pt idx="1320">
                  <c:v>987</c:v>
                </c:pt>
                <c:pt idx="1321">
                  <c:v>987</c:v>
                </c:pt>
                <c:pt idx="1322">
                  <c:v>987</c:v>
                </c:pt>
                <c:pt idx="1323">
                  <c:v>987</c:v>
                </c:pt>
                <c:pt idx="1324">
                  <c:v>987</c:v>
                </c:pt>
                <c:pt idx="1325">
                  <c:v>987</c:v>
                </c:pt>
                <c:pt idx="1326">
                  <c:v>987</c:v>
                </c:pt>
                <c:pt idx="1327">
                  <c:v>987</c:v>
                </c:pt>
                <c:pt idx="1328">
                  <c:v>987</c:v>
                </c:pt>
                <c:pt idx="1329">
                  <c:v>987</c:v>
                </c:pt>
                <c:pt idx="1330">
                  <c:v>987</c:v>
                </c:pt>
                <c:pt idx="1331">
                  <c:v>987</c:v>
                </c:pt>
                <c:pt idx="1332">
                  <c:v>987</c:v>
                </c:pt>
                <c:pt idx="1333">
                  <c:v>987</c:v>
                </c:pt>
                <c:pt idx="1334">
                  <c:v>987</c:v>
                </c:pt>
                <c:pt idx="1335">
                  <c:v>987</c:v>
                </c:pt>
                <c:pt idx="1336">
                  <c:v>987</c:v>
                </c:pt>
                <c:pt idx="1337">
                  <c:v>987</c:v>
                </c:pt>
                <c:pt idx="1338">
                  <c:v>987</c:v>
                </c:pt>
                <c:pt idx="1339">
                  <c:v>987</c:v>
                </c:pt>
                <c:pt idx="1340">
                  <c:v>987</c:v>
                </c:pt>
                <c:pt idx="1341">
                  <c:v>987</c:v>
                </c:pt>
                <c:pt idx="1342">
                  <c:v>987</c:v>
                </c:pt>
                <c:pt idx="1343">
                  <c:v>987</c:v>
                </c:pt>
                <c:pt idx="1344">
                  <c:v>987</c:v>
                </c:pt>
                <c:pt idx="1345">
                  <c:v>987</c:v>
                </c:pt>
                <c:pt idx="1346">
                  <c:v>987</c:v>
                </c:pt>
                <c:pt idx="1347">
                  <c:v>987</c:v>
                </c:pt>
                <c:pt idx="1348">
                  <c:v>987</c:v>
                </c:pt>
                <c:pt idx="1349">
                  <c:v>987</c:v>
                </c:pt>
                <c:pt idx="1350">
                  <c:v>987</c:v>
                </c:pt>
                <c:pt idx="1351">
                  <c:v>987</c:v>
                </c:pt>
                <c:pt idx="1352">
                  <c:v>987</c:v>
                </c:pt>
                <c:pt idx="1353">
                  <c:v>987</c:v>
                </c:pt>
                <c:pt idx="1354">
                  <c:v>987</c:v>
                </c:pt>
                <c:pt idx="1355">
                  <c:v>987</c:v>
                </c:pt>
                <c:pt idx="1356">
                  <c:v>987</c:v>
                </c:pt>
                <c:pt idx="1357">
                  <c:v>987</c:v>
                </c:pt>
                <c:pt idx="1358">
                  <c:v>987</c:v>
                </c:pt>
                <c:pt idx="1359">
                  <c:v>987</c:v>
                </c:pt>
                <c:pt idx="1360">
                  <c:v>987</c:v>
                </c:pt>
                <c:pt idx="1361">
                  <c:v>987</c:v>
                </c:pt>
                <c:pt idx="1362">
                  <c:v>987</c:v>
                </c:pt>
                <c:pt idx="1363">
                  <c:v>987</c:v>
                </c:pt>
                <c:pt idx="1364">
                  <c:v>987</c:v>
                </c:pt>
                <c:pt idx="1365">
                  <c:v>987</c:v>
                </c:pt>
                <c:pt idx="1366">
                  <c:v>987</c:v>
                </c:pt>
                <c:pt idx="1367">
                  <c:v>987</c:v>
                </c:pt>
                <c:pt idx="1368">
                  <c:v>987</c:v>
                </c:pt>
                <c:pt idx="1369">
                  <c:v>987</c:v>
                </c:pt>
                <c:pt idx="1370">
                  <c:v>987</c:v>
                </c:pt>
                <c:pt idx="1371">
                  <c:v>987</c:v>
                </c:pt>
                <c:pt idx="1372">
                  <c:v>987</c:v>
                </c:pt>
                <c:pt idx="1373">
                  <c:v>987</c:v>
                </c:pt>
                <c:pt idx="1374">
                  <c:v>987</c:v>
                </c:pt>
                <c:pt idx="1375">
                  <c:v>987</c:v>
                </c:pt>
                <c:pt idx="1376">
                  <c:v>987</c:v>
                </c:pt>
                <c:pt idx="1377">
                  <c:v>987</c:v>
                </c:pt>
                <c:pt idx="1378">
                  <c:v>987</c:v>
                </c:pt>
                <c:pt idx="1379">
                  <c:v>987</c:v>
                </c:pt>
                <c:pt idx="1380">
                  <c:v>987</c:v>
                </c:pt>
                <c:pt idx="1381">
                  <c:v>987</c:v>
                </c:pt>
                <c:pt idx="1382">
                  <c:v>987</c:v>
                </c:pt>
                <c:pt idx="1383">
                  <c:v>987</c:v>
                </c:pt>
                <c:pt idx="1384">
                  <c:v>987</c:v>
                </c:pt>
                <c:pt idx="1385">
                  <c:v>987</c:v>
                </c:pt>
                <c:pt idx="1386">
                  <c:v>987</c:v>
                </c:pt>
                <c:pt idx="1387">
                  <c:v>987</c:v>
                </c:pt>
                <c:pt idx="1388">
                  <c:v>987</c:v>
                </c:pt>
                <c:pt idx="1389">
                  <c:v>987</c:v>
                </c:pt>
                <c:pt idx="1390">
                  <c:v>987</c:v>
                </c:pt>
                <c:pt idx="1391">
                  <c:v>987</c:v>
                </c:pt>
                <c:pt idx="1392">
                  <c:v>987</c:v>
                </c:pt>
                <c:pt idx="1393">
                  <c:v>987</c:v>
                </c:pt>
                <c:pt idx="1394">
                  <c:v>987</c:v>
                </c:pt>
                <c:pt idx="1395">
                  <c:v>987</c:v>
                </c:pt>
                <c:pt idx="1396">
                  <c:v>987</c:v>
                </c:pt>
                <c:pt idx="1397">
                  <c:v>987</c:v>
                </c:pt>
                <c:pt idx="1398">
                  <c:v>987</c:v>
                </c:pt>
                <c:pt idx="1399">
                  <c:v>987</c:v>
                </c:pt>
                <c:pt idx="1400">
                  <c:v>987</c:v>
                </c:pt>
                <c:pt idx="1401">
                  <c:v>987</c:v>
                </c:pt>
                <c:pt idx="1402">
                  <c:v>987</c:v>
                </c:pt>
                <c:pt idx="1403">
                  <c:v>987</c:v>
                </c:pt>
                <c:pt idx="1404">
                  <c:v>987</c:v>
                </c:pt>
                <c:pt idx="1405">
                  <c:v>987</c:v>
                </c:pt>
                <c:pt idx="1406">
                  <c:v>987</c:v>
                </c:pt>
                <c:pt idx="1407">
                  <c:v>987</c:v>
                </c:pt>
                <c:pt idx="1408">
                  <c:v>987</c:v>
                </c:pt>
                <c:pt idx="1409">
                  <c:v>987</c:v>
                </c:pt>
                <c:pt idx="1410">
                  <c:v>987</c:v>
                </c:pt>
                <c:pt idx="1411">
                  <c:v>987</c:v>
                </c:pt>
                <c:pt idx="1412">
                  <c:v>987</c:v>
                </c:pt>
                <c:pt idx="1413">
                  <c:v>987</c:v>
                </c:pt>
                <c:pt idx="1414">
                  <c:v>987</c:v>
                </c:pt>
                <c:pt idx="1415">
                  <c:v>987</c:v>
                </c:pt>
                <c:pt idx="1416">
                  <c:v>987</c:v>
                </c:pt>
                <c:pt idx="1417">
                  <c:v>987</c:v>
                </c:pt>
                <c:pt idx="1418">
                  <c:v>987</c:v>
                </c:pt>
                <c:pt idx="1419">
                  <c:v>987</c:v>
                </c:pt>
                <c:pt idx="1420">
                  <c:v>987</c:v>
                </c:pt>
                <c:pt idx="1421">
                  <c:v>987</c:v>
                </c:pt>
                <c:pt idx="1422">
                  <c:v>987</c:v>
                </c:pt>
                <c:pt idx="1423">
                  <c:v>987</c:v>
                </c:pt>
                <c:pt idx="1424">
                  <c:v>987</c:v>
                </c:pt>
                <c:pt idx="1425">
                  <c:v>987</c:v>
                </c:pt>
                <c:pt idx="1426">
                  <c:v>987</c:v>
                </c:pt>
                <c:pt idx="1427">
                  <c:v>987</c:v>
                </c:pt>
                <c:pt idx="1428">
                  <c:v>987</c:v>
                </c:pt>
                <c:pt idx="1429">
                  <c:v>987</c:v>
                </c:pt>
                <c:pt idx="1430">
                  <c:v>987</c:v>
                </c:pt>
                <c:pt idx="1431">
                  <c:v>987</c:v>
                </c:pt>
                <c:pt idx="1432">
                  <c:v>987</c:v>
                </c:pt>
                <c:pt idx="1433">
                  <c:v>987</c:v>
                </c:pt>
                <c:pt idx="1434">
                  <c:v>987</c:v>
                </c:pt>
                <c:pt idx="1435">
                  <c:v>987</c:v>
                </c:pt>
                <c:pt idx="1436">
                  <c:v>987</c:v>
                </c:pt>
                <c:pt idx="1437">
                  <c:v>987</c:v>
                </c:pt>
                <c:pt idx="1438">
                  <c:v>987</c:v>
                </c:pt>
                <c:pt idx="1439">
                  <c:v>987</c:v>
                </c:pt>
                <c:pt idx="1440">
                  <c:v>987</c:v>
                </c:pt>
                <c:pt idx="1441">
                  <c:v>987</c:v>
                </c:pt>
                <c:pt idx="1442">
                  <c:v>987</c:v>
                </c:pt>
                <c:pt idx="1443">
                  <c:v>987</c:v>
                </c:pt>
                <c:pt idx="1444">
                  <c:v>987</c:v>
                </c:pt>
                <c:pt idx="1445">
                  <c:v>987</c:v>
                </c:pt>
                <c:pt idx="1446">
                  <c:v>987</c:v>
                </c:pt>
                <c:pt idx="1447">
                  <c:v>987</c:v>
                </c:pt>
                <c:pt idx="1448">
                  <c:v>987</c:v>
                </c:pt>
                <c:pt idx="1449">
                  <c:v>987</c:v>
                </c:pt>
                <c:pt idx="1450">
                  <c:v>987</c:v>
                </c:pt>
                <c:pt idx="1451">
                  <c:v>987</c:v>
                </c:pt>
                <c:pt idx="1452">
                  <c:v>987</c:v>
                </c:pt>
                <c:pt idx="1453">
                  <c:v>987</c:v>
                </c:pt>
                <c:pt idx="1454">
                  <c:v>987</c:v>
                </c:pt>
                <c:pt idx="1455">
                  <c:v>987</c:v>
                </c:pt>
                <c:pt idx="1456">
                  <c:v>987</c:v>
                </c:pt>
                <c:pt idx="1457">
                  <c:v>987</c:v>
                </c:pt>
                <c:pt idx="1458">
                  <c:v>987</c:v>
                </c:pt>
                <c:pt idx="1459">
                  <c:v>987</c:v>
                </c:pt>
                <c:pt idx="1460">
                  <c:v>987</c:v>
                </c:pt>
                <c:pt idx="1461">
                  <c:v>987</c:v>
                </c:pt>
                <c:pt idx="1462">
                  <c:v>987</c:v>
                </c:pt>
                <c:pt idx="1463">
                  <c:v>987</c:v>
                </c:pt>
                <c:pt idx="1464">
                  <c:v>987</c:v>
                </c:pt>
                <c:pt idx="1465">
                  <c:v>987</c:v>
                </c:pt>
                <c:pt idx="1466">
                  <c:v>987</c:v>
                </c:pt>
                <c:pt idx="1467">
                  <c:v>987</c:v>
                </c:pt>
                <c:pt idx="1468">
                  <c:v>987</c:v>
                </c:pt>
                <c:pt idx="1469">
                  <c:v>987</c:v>
                </c:pt>
                <c:pt idx="1470">
                  <c:v>987</c:v>
                </c:pt>
                <c:pt idx="1471">
                  <c:v>987</c:v>
                </c:pt>
                <c:pt idx="1472">
                  <c:v>987</c:v>
                </c:pt>
                <c:pt idx="1473">
                  <c:v>987</c:v>
                </c:pt>
                <c:pt idx="1474">
                  <c:v>987</c:v>
                </c:pt>
                <c:pt idx="1475">
                  <c:v>987</c:v>
                </c:pt>
                <c:pt idx="1476">
                  <c:v>987</c:v>
                </c:pt>
                <c:pt idx="1477">
                  <c:v>987</c:v>
                </c:pt>
                <c:pt idx="1478">
                  <c:v>987</c:v>
                </c:pt>
                <c:pt idx="1479">
                  <c:v>987</c:v>
                </c:pt>
                <c:pt idx="1480">
                  <c:v>987</c:v>
                </c:pt>
                <c:pt idx="1481">
                  <c:v>987</c:v>
                </c:pt>
                <c:pt idx="1482">
                  <c:v>987</c:v>
                </c:pt>
                <c:pt idx="1483">
                  <c:v>987</c:v>
                </c:pt>
                <c:pt idx="1484">
                  <c:v>987</c:v>
                </c:pt>
                <c:pt idx="1485">
                  <c:v>987</c:v>
                </c:pt>
                <c:pt idx="1486">
                  <c:v>987</c:v>
                </c:pt>
                <c:pt idx="1487">
                  <c:v>987</c:v>
                </c:pt>
                <c:pt idx="1488">
                  <c:v>987</c:v>
                </c:pt>
                <c:pt idx="1489">
                  <c:v>987</c:v>
                </c:pt>
                <c:pt idx="1490">
                  <c:v>987</c:v>
                </c:pt>
                <c:pt idx="1491">
                  <c:v>987</c:v>
                </c:pt>
                <c:pt idx="1492">
                  <c:v>987</c:v>
                </c:pt>
                <c:pt idx="1493">
                  <c:v>987</c:v>
                </c:pt>
                <c:pt idx="1494">
                  <c:v>987</c:v>
                </c:pt>
                <c:pt idx="1495">
                  <c:v>987</c:v>
                </c:pt>
                <c:pt idx="1496">
                  <c:v>987</c:v>
                </c:pt>
                <c:pt idx="1497">
                  <c:v>987</c:v>
                </c:pt>
                <c:pt idx="1498">
                  <c:v>987</c:v>
                </c:pt>
                <c:pt idx="1499">
                  <c:v>987</c:v>
                </c:pt>
                <c:pt idx="1500">
                  <c:v>987</c:v>
                </c:pt>
                <c:pt idx="1501">
                  <c:v>987</c:v>
                </c:pt>
                <c:pt idx="1502">
                  <c:v>987</c:v>
                </c:pt>
                <c:pt idx="1503">
                  <c:v>987</c:v>
                </c:pt>
                <c:pt idx="1504">
                  <c:v>987</c:v>
                </c:pt>
                <c:pt idx="1505">
                  <c:v>987</c:v>
                </c:pt>
                <c:pt idx="1506">
                  <c:v>987</c:v>
                </c:pt>
                <c:pt idx="1507">
                  <c:v>987</c:v>
                </c:pt>
                <c:pt idx="1508">
                  <c:v>987</c:v>
                </c:pt>
                <c:pt idx="1509">
                  <c:v>987</c:v>
                </c:pt>
                <c:pt idx="1510">
                  <c:v>987</c:v>
                </c:pt>
                <c:pt idx="1511">
                  <c:v>987</c:v>
                </c:pt>
                <c:pt idx="1512">
                  <c:v>987</c:v>
                </c:pt>
                <c:pt idx="1513">
                  <c:v>987</c:v>
                </c:pt>
                <c:pt idx="1514">
                  <c:v>987</c:v>
                </c:pt>
                <c:pt idx="1515">
                  <c:v>987</c:v>
                </c:pt>
                <c:pt idx="1516">
                  <c:v>987</c:v>
                </c:pt>
                <c:pt idx="1517">
                  <c:v>987</c:v>
                </c:pt>
                <c:pt idx="1518">
                  <c:v>987</c:v>
                </c:pt>
                <c:pt idx="1519">
                  <c:v>987</c:v>
                </c:pt>
                <c:pt idx="1520">
                  <c:v>987</c:v>
                </c:pt>
                <c:pt idx="1521">
                  <c:v>987</c:v>
                </c:pt>
                <c:pt idx="1522">
                  <c:v>987</c:v>
                </c:pt>
                <c:pt idx="1523">
                  <c:v>987</c:v>
                </c:pt>
                <c:pt idx="1524">
                  <c:v>987</c:v>
                </c:pt>
                <c:pt idx="1525">
                  <c:v>987</c:v>
                </c:pt>
                <c:pt idx="1526">
                  <c:v>987</c:v>
                </c:pt>
                <c:pt idx="1527">
                  <c:v>987</c:v>
                </c:pt>
                <c:pt idx="1528">
                  <c:v>987</c:v>
                </c:pt>
                <c:pt idx="1529">
                  <c:v>987</c:v>
                </c:pt>
                <c:pt idx="1530">
                  <c:v>987</c:v>
                </c:pt>
                <c:pt idx="1531">
                  <c:v>987</c:v>
                </c:pt>
                <c:pt idx="1532">
                  <c:v>987</c:v>
                </c:pt>
                <c:pt idx="1533">
                  <c:v>987</c:v>
                </c:pt>
                <c:pt idx="1534">
                  <c:v>987</c:v>
                </c:pt>
                <c:pt idx="1535">
                  <c:v>987</c:v>
                </c:pt>
                <c:pt idx="1536">
                  <c:v>987</c:v>
                </c:pt>
                <c:pt idx="1537">
                  <c:v>987</c:v>
                </c:pt>
                <c:pt idx="1538">
                  <c:v>987</c:v>
                </c:pt>
                <c:pt idx="1539">
                  <c:v>987</c:v>
                </c:pt>
                <c:pt idx="1540">
                  <c:v>987</c:v>
                </c:pt>
                <c:pt idx="1541">
                  <c:v>987</c:v>
                </c:pt>
                <c:pt idx="1542">
                  <c:v>987</c:v>
                </c:pt>
                <c:pt idx="1543">
                  <c:v>987</c:v>
                </c:pt>
                <c:pt idx="1544">
                  <c:v>987</c:v>
                </c:pt>
                <c:pt idx="1545">
                  <c:v>987</c:v>
                </c:pt>
                <c:pt idx="1546">
                  <c:v>987</c:v>
                </c:pt>
                <c:pt idx="1547">
                  <c:v>987</c:v>
                </c:pt>
                <c:pt idx="1548">
                  <c:v>987</c:v>
                </c:pt>
                <c:pt idx="1549">
                  <c:v>987</c:v>
                </c:pt>
                <c:pt idx="1550">
                  <c:v>987</c:v>
                </c:pt>
                <c:pt idx="1551">
                  <c:v>987</c:v>
                </c:pt>
                <c:pt idx="1552">
                  <c:v>987</c:v>
                </c:pt>
                <c:pt idx="1553">
                  <c:v>987</c:v>
                </c:pt>
                <c:pt idx="1554">
                  <c:v>987</c:v>
                </c:pt>
                <c:pt idx="1555">
                  <c:v>987</c:v>
                </c:pt>
                <c:pt idx="1556">
                  <c:v>987</c:v>
                </c:pt>
                <c:pt idx="1557">
                  <c:v>987</c:v>
                </c:pt>
                <c:pt idx="1558">
                  <c:v>987</c:v>
                </c:pt>
                <c:pt idx="1559">
                  <c:v>987</c:v>
                </c:pt>
                <c:pt idx="1560">
                  <c:v>987</c:v>
                </c:pt>
                <c:pt idx="1561">
                  <c:v>987</c:v>
                </c:pt>
                <c:pt idx="1562">
                  <c:v>987</c:v>
                </c:pt>
                <c:pt idx="1563">
                  <c:v>987</c:v>
                </c:pt>
                <c:pt idx="1564">
                  <c:v>987</c:v>
                </c:pt>
                <c:pt idx="1565">
                  <c:v>987</c:v>
                </c:pt>
                <c:pt idx="1566">
                  <c:v>987</c:v>
                </c:pt>
                <c:pt idx="1567">
                  <c:v>987</c:v>
                </c:pt>
                <c:pt idx="1568">
                  <c:v>987</c:v>
                </c:pt>
                <c:pt idx="1569">
                  <c:v>987</c:v>
                </c:pt>
                <c:pt idx="1570">
                  <c:v>987</c:v>
                </c:pt>
                <c:pt idx="1571">
                  <c:v>987</c:v>
                </c:pt>
                <c:pt idx="1572">
                  <c:v>987</c:v>
                </c:pt>
                <c:pt idx="1573">
                  <c:v>987</c:v>
                </c:pt>
                <c:pt idx="1574">
                  <c:v>987</c:v>
                </c:pt>
                <c:pt idx="1575">
                  <c:v>987</c:v>
                </c:pt>
                <c:pt idx="1576">
                  <c:v>987</c:v>
                </c:pt>
                <c:pt idx="1577">
                  <c:v>987</c:v>
                </c:pt>
                <c:pt idx="1578">
                  <c:v>987</c:v>
                </c:pt>
                <c:pt idx="1579">
                  <c:v>987</c:v>
                </c:pt>
                <c:pt idx="1580">
                  <c:v>987</c:v>
                </c:pt>
                <c:pt idx="1581">
                  <c:v>987</c:v>
                </c:pt>
                <c:pt idx="1582">
                  <c:v>987</c:v>
                </c:pt>
                <c:pt idx="1583">
                  <c:v>987</c:v>
                </c:pt>
                <c:pt idx="1584">
                  <c:v>987</c:v>
                </c:pt>
                <c:pt idx="1585">
                  <c:v>987</c:v>
                </c:pt>
                <c:pt idx="1586">
                  <c:v>987</c:v>
                </c:pt>
                <c:pt idx="1587">
                  <c:v>987</c:v>
                </c:pt>
                <c:pt idx="1588">
                  <c:v>987</c:v>
                </c:pt>
                <c:pt idx="1589">
                  <c:v>1597</c:v>
                </c:pt>
                <c:pt idx="1590">
                  <c:v>1597</c:v>
                </c:pt>
                <c:pt idx="1591">
                  <c:v>1597</c:v>
                </c:pt>
                <c:pt idx="1592">
                  <c:v>1597</c:v>
                </c:pt>
                <c:pt idx="1593">
                  <c:v>1597</c:v>
                </c:pt>
                <c:pt idx="1594">
                  <c:v>1597</c:v>
                </c:pt>
                <c:pt idx="1595">
                  <c:v>1597</c:v>
                </c:pt>
                <c:pt idx="1596">
                  <c:v>1597</c:v>
                </c:pt>
                <c:pt idx="1597">
                  <c:v>1597</c:v>
                </c:pt>
                <c:pt idx="1598">
                  <c:v>1597</c:v>
                </c:pt>
                <c:pt idx="1599">
                  <c:v>1597</c:v>
                </c:pt>
                <c:pt idx="1600">
                  <c:v>1597</c:v>
                </c:pt>
                <c:pt idx="1601">
                  <c:v>1597</c:v>
                </c:pt>
                <c:pt idx="1602">
                  <c:v>1597</c:v>
                </c:pt>
                <c:pt idx="1603">
                  <c:v>1597</c:v>
                </c:pt>
                <c:pt idx="1604">
                  <c:v>1597</c:v>
                </c:pt>
                <c:pt idx="1605">
                  <c:v>1597</c:v>
                </c:pt>
                <c:pt idx="1606">
                  <c:v>1597</c:v>
                </c:pt>
                <c:pt idx="1607">
                  <c:v>1597</c:v>
                </c:pt>
                <c:pt idx="1608">
                  <c:v>1597</c:v>
                </c:pt>
                <c:pt idx="1609">
                  <c:v>1597</c:v>
                </c:pt>
                <c:pt idx="1610">
                  <c:v>1597</c:v>
                </c:pt>
                <c:pt idx="1611">
                  <c:v>1597</c:v>
                </c:pt>
                <c:pt idx="1612">
                  <c:v>1597</c:v>
                </c:pt>
                <c:pt idx="1613">
                  <c:v>1597</c:v>
                </c:pt>
                <c:pt idx="1614">
                  <c:v>1597</c:v>
                </c:pt>
                <c:pt idx="1615">
                  <c:v>1597</c:v>
                </c:pt>
                <c:pt idx="1616">
                  <c:v>1597</c:v>
                </c:pt>
                <c:pt idx="1617">
                  <c:v>1597</c:v>
                </c:pt>
                <c:pt idx="1618">
                  <c:v>1597</c:v>
                </c:pt>
                <c:pt idx="1619">
                  <c:v>1597</c:v>
                </c:pt>
                <c:pt idx="1620">
                  <c:v>1597</c:v>
                </c:pt>
                <c:pt idx="1621">
                  <c:v>1597</c:v>
                </c:pt>
                <c:pt idx="1622">
                  <c:v>1597</c:v>
                </c:pt>
                <c:pt idx="1623">
                  <c:v>1597</c:v>
                </c:pt>
                <c:pt idx="1624">
                  <c:v>1597</c:v>
                </c:pt>
                <c:pt idx="1625">
                  <c:v>1597</c:v>
                </c:pt>
                <c:pt idx="1626">
                  <c:v>1597</c:v>
                </c:pt>
                <c:pt idx="1627">
                  <c:v>1597</c:v>
                </c:pt>
                <c:pt idx="1628">
                  <c:v>1597</c:v>
                </c:pt>
                <c:pt idx="1629">
                  <c:v>1597</c:v>
                </c:pt>
                <c:pt idx="1630">
                  <c:v>1597</c:v>
                </c:pt>
                <c:pt idx="1631">
                  <c:v>1597</c:v>
                </c:pt>
                <c:pt idx="1632">
                  <c:v>1597</c:v>
                </c:pt>
                <c:pt idx="1633">
                  <c:v>1597</c:v>
                </c:pt>
                <c:pt idx="1634">
                  <c:v>1597</c:v>
                </c:pt>
                <c:pt idx="1635">
                  <c:v>1597</c:v>
                </c:pt>
                <c:pt idx="1636">
                  <c:v>1597</c:v>
                </c:pt>
                <c:pt idx="1637">
                  <c:v>1597</c:v>
                </c:pt>
                <c:pt idx="1638">
                  <c:v>1597</c:v>
                </c:pt>
                <c:pt idx="1639">
                  <c:v>1597</c:v>
                </c:pt>
                <c:pt idx="1640">
                  <c:v>1597</c:v>
                </c:pt>
                <c:pt idx="1641">
                  <c:v>1597</c:v>
                </c:pt>
                <c:pt idx="1642">
                  <c:v>1597</c:v>
                </c:pt>
                <c:pt idx="1643">
                  <c:v>1597</c:v>
                </c:pt>
                <c:pt idx="1644">
                  <c:v>1597</c:v>
                </c:pt>
                <c:pt idx="1645">
                  <c:v>1597</c:v>
                </c:pt>
                <c:pt idx="1646">
                  <c:v>1597</c:v>
                </c:pt>
                <c:pt idx="1647">
                  <c:v>1597</c:v>
                </c:pt>
                <c:pt idx="1648">
                  <c:v>1597</c:v>
                </c:pt>
                <c:pt idx="1649">
                  <c:v>1597</c:v>
                </c:pt>
                <c:pt idx="1650">
                  <c:v>1597</c:v>
                </c:pt>
                <c:pt idx="1651">
                  <c:v>1597</c:v>
                </c:pt>
                <c:pt idx="1652">
                  <c:v>1597</c:v>
                </c:pt>
                <c:pt idx="1653">
                  <c:v>1597</c:v>
                </c:pt>
                <c:pt idx="1654">
                  <c:v>1597</c:v>
                </c:pt>
                <c:pt idx="1655">
                  <c:v>1597</c:v>
                </c:pt>
                <c:pt idx="1656">
                  <c:v>1597</c:v>
                </c:pt>
                <c:pt idx="1657">
                  <c:v>1597</c:v>
                </c:pt>
                <c:pt idx="1658">
                  <c:v>1597</c:v>
                </c:pt>
                <c:pt idx="1659">
                  <c:v>1597</c:v>
                </c:pt>
                <c:pt idx="1660">
                  <c:v>1597</c:v>
                </c:pt>
                <c:pt idx="1661">
                  <c:v>1597</c:v>
                </c:pt>
                <c:pt idx="1662">
                  <c:v>1597</c:v>
                </c:pt>
                <c:pt idx="1663">
                  <c:v>1597</c:v>
                </c:pt>
                <c:pt idx="1664">
                  <c:v>1597</c:v>
                </c:pt>
                <c:pt idx="1665">
                  <c:v>1597</c:v>
                </c:pt>
                <c:pt idx="1666">
                  <c:v>1597</c:v>
                </c:pt>
                <c:pt idx="1667">
                  <c:v>1597</c:v>
                </c:pt>
                <c:pt idx="1668">
                  <c:v>1597</c:v>
                </c:pt>
                <c:pt idx="1669">
                  <c:v>1597</c:v>
                </c:pt>
                <c:pt idx="1670">
                  <c:v>1597</c:v>
                </c:pt>
                <c:pt idx="1671">
                  <c:v>1597</c:v>
                </c:pt>
                <c:pt idx="1672">
                  <c:v>1597</c:v>
                </c:pt>
                <c:pt idx="1673">
                  <c:v>1597</c:v>
                </c:pt>
                <c:pt idx="1674">
                  <c:v>1597</c:v>
                </c:pt>
                <c:pt idx="1675">
                  <c:v>1597</c:v>
                </c:pt>
                <c:pt idx="1676">
                  <c:v>1597</c:v>
                </c:pt>
                <c:pt idx="1677">
                  <c:v>1597</c:v>
                </c:pt>
                <c:pt idx="1678">
                  <c:v>1597</c:v>
                </c:pt>
                <c:pt idx="1679">
                  <c:v>1597</c:v>
                </c:pt>
                <c:pt idx="1680">
                  <c:v>1597</c:v>
                </c:pt>
                <c:pt idx="1681">
                  <c:v>1597</c:v>
                </c:pt>
                <c:pt idx="1682">
                  <c:v>1597</c:v>
                </c:pt>
                <c:pt idx="1683">
                  <c:v>1597</c:v>
                </c:pt>
                <c:pt idx="1684">
                  <c:v>1597</c:v>
                </c:pt>
                <c:pt idx="1685">
                  <c:v>1597</c:v>
                </c:pt>
                <c:pt idx="1686">
                  <c:v>1597</c:v>
                </c:pt>
                <c:pt idx="1687">
                  <c:v>1597</c:v>
                </c:pt>
                <c:pt idx="1688">
                  <c:v>1597</c:v>
                </c:pt>
                <c:pt idx="1689">
                  <c:v>1597</c:v>
                </c:pt>
                <c:pt idx="1690">
                  <c:v>1597</c:v>
                </c:pt>
                <c:pt idx="1691">
                  <c:v>1597</c:v>
                </c:pt>
                <c:pt idx="1692">
                  <c:v>1597</c:v>
                </c:pt>
                <c:pt idx="1693">
                  <c:v>1597</c:v>
                </c:pt>
                <c:pt idx="1694">
                  <c:v>1597</c:v>
                </c:pt>
                <c:pt idx="1695">
                  <c:v>1597</c:v>
                </c:pt>
                <c:pt idx="1696">
                  <c:v>1597</c:v>
                </c:pt>
                <c:pt idx="1697">
                  <c:v>1597</c:v>
                </c:pt>
                <c:pt idx="1698">
                  <c:v>1597</c:v>
                </c:pt>
                <c:pt idx="1699">
                  <c:v>1597</c:v>
                </c:pt>
                <c:pt idx="1700">
                  <c:v>1597</c:v>
                </c:pt>
                <c:pt idx="1701">
                  <c:v>1597</c:v>
                </c:pt>
                <c:pt idx="1702">
                  <c:v>1597</c:v>
                </c:pt>
                <c:pt idx="1703">
                  <c:v>1597</c:v>
                </c:pt>
                <c:pt idx="1704">
                  <c:v>1597</c:v>
                </c:pt>
                <c:pt idx="1705">
                  <c:v>1597</c:v>
                </c:pt>
                <c:pt idx="1706">
                  <c:v>1597</c:v>
                </c:pt>
                <c:pt idx="1707">
                  <c:v>1597</c:v>
                </c:pt>
                <c:pt idx="1708">
                  <c:v>1597</c:v>
                </c:pt>
                <c:pt idx="1709">
                  <c:v>1597</c:v>
                </c:pt>
                <c:pt idx="1710">
                  <c:v>1597</c:v>
                </c:pt>
                <c:pt idx="1711">
                  <c:v>1597</c:v>
                </c:pt>
                <c:pt idx="1712">
                  <c:v>1597</c:v>
                </c:pt>
                <c:pt idx="1713">
                  <c:v>1597</c:v>
                </c:pt>
                <c:pt idx="1714">
                  <c:v>1597</c:v>
                </c:pt>
                <c:pt idx="1715">
                  <c:v>1597</c:v>
                </c:pt>
                <c:pt idx="1716">
                  <c:v>1597</c:v>
                </c:pt>
                <c:pt idx="1717">
                  <c:v>1597</c:v>
                </c:pt>
                <c:pt idx="1718">
                  <c:v>1597</c:v>
                </c:pt>
                <c:pt idx="1719">
                  <c:v>1597</c:v>
                </c:pt>
                <c:pt idx="1720">
                  <c:v>1597</c:v>
                </c:pt>
                <c:pt idx="1721">
                  <c:v>1597</c:v>
                </c:pt>
                <c:pt idx="1722">
                  <c:v>1597</c:v>
                </c:pt>
                <c:pt idx="1723">
                  <c:v>1597</c:v>
                </c:pt>
                <c:pt idx="1724">
                  <c:v>1597</c:v>
                </c:pt>
                <c:pt idx="1725">
                  <c:v>1597</c:v>
                </c:pt>
                <c:pt idx="1726">
                  <c:v>1597</c:v>
                </c:pt>
                <c:pt idx="1727">
                  <c:v>1597</c:v>
                </c:pt>
                <c:pt idx="1728">
                  <c:v>1597</c:v>
                </c:pt>
                <c:pt idx="1729">
                  <c:v>1597</c:v>
                </c:pt>
                <c:pt idx="1730">
                  <c:v>1597</c:v>
                </c:pt>
                <c:pt idx="1731">
                  <c:v>1597</c:v>
                </c:pt>
                <c:pt idx="1732">
                  <c:v>1597</c:v>
                </c:pt>
                <c:pt idx="1733">
                  <c:v>1597</c:v>
                </c:pt>
                <c:pt idx="1734">
                  <c:v>1597</c:v>
                </c:pt>
                <c:pt idx="1735">
                  <c:v>1597</c:v>
                </c:pt>
                <c:pt idx="1736">
                  <c:v>1597</c:v>
                </c:pt>
                <c:pt idx="1737">
                  <c:v>1597</c:v>
                </c:pt>
                <c:pt idx="1738">
                  <c:v>1597</c:v>
                </c:pt>
                <c:pt idx="1739">
                  <c:v>1597</c:v>
                </c:pt>
                <c:pt idx="1740">
                  <c:v>1597</c:v>
                </c:pt>
                <c:pt idx="1741">
                  <c:v>1597</c:v>
                </c:pt>
                <c:pt idx="1742">
                  <c:v>1597</c:v>
                </c:pt>
                <c:pt idx="1743">
                  <c:v>1597</c:v>
                </c:pt>
                <c:pt idx="1744">
                  <c:v>1597</c:v>
                </c:pt>
                <c:pt idx="1745">
                  <c:v>1597</c:v>
                </c:pt>
                <c:pt idx="1746">
                  <c:v>1597</c:v>
                </c:pt>
                <c:pt idx="1747">
                  <c:v>1597</c:v>
                </c:pt>
                <c:pt idx="1748">
                  <c:v>1597</c:v>
                </c:pt>
                <c:pt idx="1749">
                  <c:v>1597</c:v>
                </c:pt>
                <c:pt idx="1750">
                  <c:v>1597</c:v>
                </c:pt>
                <c:pt idx="1751">
                  <c:v>1597</c:v>
                </c:pt>
                <c:pt idx="1752">
                  <c:v>1597</c:v>
                </c:pt>
                <c:pt idx="1753">
                  <c:v>1597</c:v>
                </c:pt>
                <c:pt idx="1754">
                  <c:v>1597</c:v>
                </c:pt>
                <c:pt idx="1755">
                  <c:v>1597</c:v>
                </c:pt>
                <c:pt idx="1756">
                  <c:v>1597</c:v>
                </c:pt>
                <c:pt idx="1757">
                  <c:v>1597</c:v>
                </c:pt>
                <c:pt idx="1758">
                  <c:v>1597</c:v>
                </c:pt>
                <c:pt idx="1759">
                  <c:v>1597</c:v>
                </c:pt>
                <c:pt idx="1760">
                  <c:v>1597</c:v>
                </c:pt>
                <c:pt idx="1761">
                  <c:v>1597</c:v>
                </c:pt>
                <c:pt idx="1762">
                  <c:v>1597</c:v>
                </c:pt>
                <c:pt idx="1763">
                  <c:v>1597</c:v>
                </c:pt>
                <c:pt idx="1764">
                  <c:v>1597</c:v>
                </c:pt>
                <c:pt idx="1765">
                  <c:v>1597</c:v>
                </c:pt>
                <c:pt idx="1766">
                  <c:v>1597</c:v>
                </c:pt>
                <c:pt idx="1767">
                  <c:v>1597</c:v>
                </c:pt>
                <c:pt idx="1768">
                  <c:v>1597</c:v>
                </c:pt>
                <c:pt idx="1769">
                  <c:v>1597</c:v>
                </c:pt>
                <c:pt idx="1770">
                  <c:v>1597</c:v>
                </c:pt>
                <c:pt idx="1771">
                  <c:v>1597</c:v>
                </c:pt>
                <c:pt idx="1772">
                  <c:v>1597</c:v>
                </c:pt>
                <c:pt idx="1773">
                  <c:v>1597</c:v>
                </c:pt>
                <c:pt idx="1774">
                  <c:v>1597</c:v>
                </c:pt>
                <c:pt idx="1775">
                  <c:v>1597</c:v>
                </c:pt>
                <c:pt idx="1776">
                  <c:v>1597</c:v>
                </c:pt>
                <c:pt idx="1777">
                  <c:v>1597</c:v>
                </c:pt>
                <c:pt idx="1778">
                  <c:v>1597</c:v>
                </c:pt>
                <c:pt idx="1779">
                  <c:v>1597</c:v>
                </c:pt>
                <c:pt idx="1780">
                  <c:v>1597</c:v>
                </c:pt>
                <c:pt idx="1781">
                  <c:v>1597</c:v>
                </c:pt>
                <c:pt idx="1782">
                  <c:v>1597</c:v>
                </c:pt>
                <c:pt idx="1783">
                  <c:v>1597</c:v>
                </c:pt>
                <c:pt idx="1784">
                  <c:v>1597</c:v>
                </c:pt>
                <c:pt idx="1785">
                  <c:v>1597</c:v>
                </c:pt>
                <c:pt idx="1786">
                  <c:v>1597</c:v>
                </c:pt>
                <c:pt idx="1787">
                  <c:v>1597</c:v>
                </c:pt>
                <c:pt idx="1788">
                  <c:v>1597</c:v>
                </c:pt>
                <c:pt idx="1789">
                  <c:v>1597</c:v>
                </c:pt>
                <c:pt idx="1790">
                  <c:v>1597</c:v>
                </c:pt>
                <c:pt idx="1791">
                  <c:v>1597</c:v>
                </c:pt>
                <c:pt idx="1792">
                  <c:v>1597</c:v>
                </c:pt>
                <c:pt idx="1793">
                  <c:v>1597</c:v>
                </c:pt>
                <c:pt idx="1794">
                  <c:v>1597</c:v>
                </c:pt>
                <c:pt idx="1795">
                  <c:v>1597</c:v>
                </c:pt>
                <c:pt idx="1796">
                  <c:v>1597</c:v>
                </c:pt>
                <c:pt idx="1797">
                  <c:v>1597</c:v>
                </c:pt>
                <c:pt idx="1798">
                  <c:v>1597</c:v>
                </c:pt>
                <c:pt idx="1799">
                  <c:v>1597</c:v>
                </c:pt>
                <c:pt idx="1800">
                  <c:v>1597</c:v>
                </c:pt>
                <c:pt idx="1801">
                  <c:v>1597</c:v>
                </c:pt>
                <c:pt idx="1802">
                  <c:v>1597</c:v>
                </c:pt>
                <c:pt idx="1803">
                  <c:v>1597</c:v>
                </c:pt>
                <c:pt idx="1804">
                  <c:v>1597</c:v>
                </c:pt>
                <c:pt idx="1805">
                  <c:v>1597</c:v>
                </c:pt>
                <c:pt idx="1806">
                  <c:v>1597</c:v>
                </c:pt>
                <c:pt idx="1807">
                  <c:v>1597</c:v>
                </c:pt>
                <c:pt idx="1808">
                  <c:v>1597</c:v>
                </c:pt>
                <c:pt idx="1809">
                  <c:v>1597</c:v>
                </c:pt>
                <c:pt idx="1810">
                  <c:v>1597</c:v>
                </c:pt>
                <c:pt idx="1811">
                  <c:v>1597</c:v>
                </c:pt>
                <c:pt idx="1812">
                  <c:v>1597</c:v>
                </c:pt>
                <c:pt idx="1813">
                  <c:v>1597</c:v>
                </c:pt>
                <c:pt idx="1814">
                  <c:v>1597</c:v>
                </c:pt>
                <c:pt idx="1815">
                  <c:v>1597</c:v>
                </c:pt>
                <c:pt idx="1816">
                  <c:v>1597</c:v>
                </c:pt>
                <c:pt idx="1817">
                  <c:v>1597</c:v>
                </c:pt>
                <c:pt idx="1818">
                  <c:v>1597</c:v>
                </c:pt>
                <c:pt idx="1819">
                  <c:v>1597</c:v>
                </c:pt>
                <c:pt idx="1820">
                  <c:v>1597</c:v>
                </c:pt>
                <c:pt idx="1821">
                  <c:v>1597</c:v>
                </c:pt>
                <c:pt idx="1822">
                  <c:v>1597</c:v>
                </c:pt>
                <c:pt idx="1823">
                  <c:v>1597</c:v>
                </c:pt>
                <c:pt idx="1824">
                  <c:v>1597</c:v>
                </c:pt>
                <c:pt idx="1825">
                  <c:v>1597</c:v>
                </c:pt>
                <c:pt idx="1826">
                  <c:v>1597</c:v>
                </c:pt>
                <c:pt idx="1827">
                  <c:v>1597</c:v>
                </c:pt>
                <c:pt idx="1828">
                  <c:v>1597</c:v>
                </c:pt>
                <c:pt idx="1829">
                  <c:v>1597</c:v>
                </c:pt>
                <c:pt idx="1830">
                  <c:v>1597</c:v>
                </c:pt>
                <c:pt idx="1831">
                  <c:v>1597</c:v>
                </c:pt>
                <c:pt idx="1832">
                  <c:v>1597</c:v>
                </c:pt>
                <c:pt idx="1833">
                  <c:v>1597</c:v>
                </c:pt>
                <c:pt idx="1834">
                  <c:v>1597</c:v>
                </c:pt>
                <c:pt idx="1835">
                  <c:v>1597</c:v>
                </c:pt>
                <c:pt idx="1836">
                  <c:v>1597</c:v>
                </c:pt>
                <c:pt idx="1837">
                  <c:v>1597</c:v>
                </c:pt>
                <c:pt idx="1838">
                  <c:v>1597</c:v>
                </c:pt>
                <c:pt idx="1839">
                  <c:v>1597</c:v>
                </c:pt>
                <c:pt idx="1840">
                  <c:v>1597</c:v>
                </c:pt>
                <c:pt idx="1841">
                  <c:v>1597</c:v>
                </c:pt>
                <c:pt idx="1842">
                  <c:v>1597</c:v>
                </c:pt>
                <c:pt idx="1843">
                  <c:v>1597</c:v>
                </c:pt>
                <c:pt idx="1844">
                  <c:v>1597</c:v>
                </c:pt>
                <c:pt idx="1845">
                  <c:v>1597</c:v>
                </c:pt>
                <c:pt idx="1846">
                  <c:v>1597</c:v>
                </c:pt>
                <c:pt idx="1847">
                  <c:v>1597</c:v>
                </c:pt>
                <c:pt idx="1848">
                  <c:v>1597</c:v>
                </c:pt>
                <c:pt idx="1849">
                  <c:v>1597</c:v>
                </c:pt>
                <c:pt idx="1850">
                  <c:v>1597</c:v>
                </c:pt>
                <c:pt idx="1851">
                  <c:v>1597</c:v>
                </c:pt>
                <c:pt idx="1852">
                  <c:v>1597</c:v>
                </c:pt>
                <c:pt idx="1853">
                  <c:v>1597</c:v>
                </c:pt>
                <c:pt idx="1854">
                  <c:v>1597</c:v>
                </c:pt>
                <c:pt idx="1855">
                  <c:v>1597</c:v>
                </c:pt>
                <c:pt idx="1856">
                  <c:v>1597</c:v>
                </c:pt>
                <c:pt idx="1857">
                  <c:v>1597</c:v>
                </c:pt>
                <c:pt idx="1858">
                  <c:v>1597</c:v>
                </c:pt>
                <c:pt idx="1859">
                  <c:v>1597</c:v>
                </c:pt>
                <c:pt idx="1860">
                  <c:v>1597</c:v>
                </c:pt>
                <c:pt idx="1861">
                  <c:v>1597</c:v>
                </c:pt>
                <c:pt idx="1862">
                  <c:v>1597</c:v>
                </c:pt>
                <c:pt idx="1863">
                  <c:v>1597</c:v>
                </c:pt>
                <c:pt idx="1864">
                  <c:v>1597</c:v>
                </c:pt>
                <c:pt idx="1865">
                  <c:v>1597</c:v>
                </c:pt>
                <c:pt idx="1866">
                  <c:v>1597</c:v>
                </c:pt>
                <c:pt idx="1867">
                  <c:v>1597</c:v>
                </c:pt>
                <c:pt idx="1868">
                  <c:v>1597</c:v>
                </c:pt>
                <c:pt idx="1869">
                  <c:v>1597</c:v>
                </c:pt>
                <c:pt idx="1870">
                  <c:v>1597</c:v>
                </c:pt>
                <c:pt idx="1871">
                  <c:v>1597</c:v>
                </c:pt>
                <c:pt idx="1872">
                  <c:v>1597</c:v>
                </c:pt>
                <c:pt idx="1873">
                  <c:v>1597</c:v>
                </c:pt>
                <c:pt idx="1874">
                  <c:v>1597</c:v>
                </c:pt>
                <c:pt idx="1875">
                  <c:v>1597</c:v>
                </c:pt>
                <c:pt idx="1876">
                  <c:v>1597</c:v>
                </c:pt>
                <c:pt idx="1877">
                  <c:v>1597</c:v>
                </c:pt>
                <c:pt idx="1878">
                  <c:v>1597</c:v>
                </c:pt>
                <c:pt idx="1879">
                  <c:v>1597</c:v>
                </c:pt>
                <c:pt idx="1880">
                  <c:v>1597</c:v>
                </c:pt>
                <c:pt idx="1881">
                  <c:v>1597</c:v>
                </c:pt>
                <c:pt idx="1882">
                  <c:v>1597</c:v>
                </c:pt>
                <c:pt idx="1883">
                  <c:v>1597</c:v>
                </c:pt>
                <c:pt idx="1884">
                  <c:v>1597</c:v>
                </c:pt>
                <c:pt idx="1885">
                  <c:v>1597</c:v>
                </c:pt>
                <c:pt idx="1886">
                  <c:v>1597</c:v>
                </c:pt>
                <c:pt idx="1887">
                  <c:v>1597</c:v>
                </c:pt>
                <c:pt idx="1888">
                  <c:v>1597</c:v>
                </c:pt>
                <c:pt idx="1889">
                  <c:v>1597</c:v>
                </c:pt>
                <c:pt idx="1890">
                  <c:v>1597</c:v>
                </c:pt>
                <c:pt idx="1891">
                  <c:v>1597</c:v>
                </c:pt>
                <c:pt idx="1892">
                  <c:v>1597</c:v>
                </c:pt>
                <c:pt idx="1893">
                  <c:v>1597</c:v>
                </c:pt>
                <c:pt idx="1894">
                  <c:v>1597</c:v>
                </c:pt>
                <c:pt idx="1895">
                  <c:v>1597</c:v>
                </c:pt>
                <c:pt idx="1896">
                  <c:v>1597</c:v>
                </c:pt>
                <c:pt idx="1897">
                  <c:v>1597</c:v>
                </c:pt>
                <c:pt idx="1898">
                  <c:v>1597</c:v>
                </c:pt>
                <c:pt idx="1899">
                  <c:v>1597</c:v>
                </c:pt>
                <c:pt idx="1900">
                  <c:v>1597</c:v>
                </c:pt>
                <c:pt idx="1901">
                  <c:v>1597</c:v>
                </c:pt>
                <c:pt idx="1902">
                  <c:v>1597</c:v>
                </c:pt>
                <c:pt idx="1903">
                  <c:v>1597</c:v>
                </c:pt>
                <c:pt idx="1904">
                  <c:v>1597</c:v>
                </c:pt>
                <c:pt idx="1905">
                  <c:v>1597</c:v>
                </c:pt>
                <c:pt idx="1906">
                  <c:v>1597</c:v>
                </c:pt>
                <c:pt idx="1907">
                  <c:v>1597</c:v>
                </c:pt>
                <c:pt idx="1908">
                  <c:v>1597</c:v>
                </c:pt>
                <c:pt idx="1909">
                  <c:v>1597</c:v>
                </c:pt>
                <c:pt idx="1910">
                  <c:v>1597</c:v>
                </c:pt>
                <c:pt idx="1911">
                  <c:v>1597</c:v>
                </c:pt>
                <c:pt idx="1912">
                  <c:v>1597</c:v>
                </c:pt>
                <c:pt idx="1913">
                  <c:v>1597</c:v>
                </c:pt>
                <c:pt idx="1914">
                  <c:v>1597</c:v>
                </c:pt>
                <c:pt idx="1915">
                  <c:v>1597</c:v>
                </c:pt>
                <c:pt idx="1916">
                  <c:v>1597</c:v>
                </c:pt>
                <c:pt idx="1917">
                  <c:v>1597</c:v>
                </c:pt>
                <c:pt idx="1918">
                  <c:v>1597</c:v>
                </c:pt>
                <c:pt idx="1919">
                  <c:v>1597</c:v>
                </c:pt>
                <c:pt idx="1920">
                  <c:v>1597</c:v>
                </c:pt>
                <c:pt idx="1921">
                  <c:v>1597</c:v>
                </c:pt>
                <c:pt idx="1922">
                  <c:v>1597</c:v>
                </c:pt>
                <c:pt idx="1923">
                  <c:v>1597</c:v>
                </c:pt>
                <c:pt idx="1924">
                  <c:v>1597</c:v>
                </c:pt>
                <c:pt idx="1925">
                  <c:v>1597</c:v>
                </c:pt>
                <c:pt idx="1926">
                  <c:v>1597</c:v>
                </c:pt>
                <c:pt idx="1927">
                  <c:v>1597</c:v>
                </c:pt>
                <c:pt idx="1928">
                  <c:v>1597</c:v>
                </c:pt>
                <c:pt idx="1929">
                  <c:v>1597</c:v>
                </c:pt>
                <c:pt idx="1930">
                  <c:v>1597</c:v>
                </c:pt>
                <c:pt idx="1931">
                  <c:v>1597</c:v>
                </c:pt>
                <c:pt idx="1932">
                  <c:v>1597</c:v>
                </c:pt>
                <c:pt idx="1933">
                  <c:v>1597</c:v>
                </c:pt>
                <c:pt idx="1934">
                  <c:v>1597</c:v>
                </c:pt>
                <c:pt idx="1935">
                  <c:v>1597</c:v>
                </c:pt>
                <c:pt idx="1936">
                  <c:v>1597</c:v>
                </c:pt>
                <c:pt idx="1937">
                  <c:v>1597</c:v>
                </c:pt>
                <c:pt idx="1938">
                  <c:v>1597</c:v>
                </c:pt>
                <c:pt idx="1939">
                  <c:v>1597</c:v>
                </c:pt>
                <c:pt idx="1940">
                  <c:v>1597</c:v>
                </c:pt>
                <c:pt idx="1941">
                  <c:v>1597</c:v>
                </c:pt>
                <c:pt idx="1942">
                  <c:v>1597</c:v>
                </c:pt>
                <c:pt idx="1943">
                  <c:v>1597</c:v>
                </c:pt>
                <c:pt idx="1944">
                  <c:v>1597</c:v>
                </c:pt>
                <c:pt idx="1945">
                  <c:v>1597</c:v>
                </c:pt>
                <c:pt idx="1946">
                  <c:v>1597</c:v>
                </c:pt>
                <c:pt idx="1947">
                  <c:v>1597</c:v>
                </c:pt>
                <c:pt idx="1948">
                  <c:v>1597</c:v>
                </c:pt>
                <c:pt idx="1949">
                  <c:v>1597</c:v>
                </c:pt>
                <c:pt idx="1950">
                  <c:v>1597</c:v>
                </c:pt>
                <c:pt idx="1951">
                  <c:v>1597</c:v>
                </c:pt>
                <c:pt idx="1952">
                  <c:v>1597</c:v>
                </c:pt>
                <c:pt idx="1953">
                  <c:v>1597</c:v>
                </c:pt>
                <c:pt idx="1954">
                  <c:v>1597</c:v>
                </c:pt>
                <c:pt idx="1955">
                  <c:v>1597</c:v>
                </c:pt>
                <c:pt idx="1956">
                  <c:v>1597</c:v>
                </c:pt>
                <c:pt idx="1957">
                  <c:v>1597</c:v>
                </c:pt>
                <c:pt idx="1958">
                  <c:v>1597</c:v>
                </c:pt>
                <c:pt idx="1959">
                  <c:v>1597</c:v>
                </c:pt>
                <c:pt idx="1960">
                  <c:v>1597</c:v>
                </c:pt>
                <c:pt idx="1961">
                  <c:v>1597</c:v>
                </c:pt>
                <c:pt idx="1962">
                  <c:v>1597</c:v>
                </c:pt>
                <c:pt idx="1963">
                  <c:v>1597</c:v>
                </c:pt>
                <c:pt idx="1964">
                  <c:v>1597</c:v>
                </c:pt>
                <c:pt idx="1965">
                  <c:v>1597</c:v>
                </c:pt>
                <c:pt idx="1966">
                  <c:v>1597</c:v>
                </c:pt>
                <c:pt idx="1967">
                  <c:v>1597</c:v>
                </c:pt>
                <c:pt idx="1968">
                  <c:v>1597</c:v>
                </c:pt>
                <c:pt idx="1969">
                  <c:v>1597</c:v>
                </c:pt>
                <c:pt idx="1970">
                  <c:v>1597</c:v>
                </c:pt>
                <c:pt idx="1971">
                  <c:v>1597</c:v>
                </c:pt>
                <c:pt idx="1972">
                  <c:v>1597</c:v>
                </c:pt>
                <c:pt idx="1973">
                  <c:v>1597</c:v>
                </c:pt>
                <c:pt idx="1974">
                  <c:v>1597</c:v>
                </c:pt>
                <c:pt idx="1975">
                  <c:v>1597</c:v>
                </c:pt>
                <c:pt idx="1976">
                  <c:v>1597</c:v>
                </c:pt>
                <c:pt idx="1977">
                  <c:v>1597</c:v>
                </c:pt>
                <c:pt idx="1978">
                  <c:v>1597</c:v>
                </c:pt>
                <c:pt idx="1979">
                  <c:v>1597</c:v>
                </c:pt>
                <c:pt idx="1980">
                  <c:v>1597</c:v>
                </c:pt>
                <c:pt idx="1981">
                  <c:v>1597</c:v>
                </c:pt>
                <c:pt idx="1982">
                  <c:v>1597</c:v>
                </c:pt>
                <c:pt idx="1983">
                  <c:v>1597</c:v>
                </c:pt>
                <c:pt idx="1984">
                  <c:v>1597</c:v>
                </c:pt>
                <c:pt idx="1985">
                  <c:v>1597</c:v>
                </c:pt>
                <c:pt idx="1986">
                  <c:v>1597</c:v>
                </c:pt>
                <c:pt idx="1987">
                  <c:v>1597</c:v>
                </c:pt>
                <c:pt idx="1988">
                  <c:v>1597</c:v>
                </c:pt>
                <c:pt idx="1989">
                  <c:v>1597</c:v>
                </c:pt>
                <c:pt idx="1990">
                  <c:v>1597</c:v>
                </c:pt>
                <c:pt idx="1991">
                  <c:v>1597</c:v>
                </c:pt>
                <c:pt idx="1992">
                  <c:v>1597</c:v>
                </c:pt>
                <c:pt idx="1993">
                  <c:v>1597</c:v>
                </c:pt>
                <c:pt idx="1994">
                  <c:v>1597</c:v>
                </c:pt>
                <c:pt idx="1995">
                  <c:v>1597</c:v>
                </c:pt>
                <c:pt idx="1996">
                  <c:v>1597</c:v>
                </c:pt>
                <c:pt idx="1997">
                  <c:v>1597</c:v>
                </c:pt>
                <c:pt idx="1998">
                  <c:v>1597</c:v>
                </c:pt>
                <c:pt idx="1999">
                  <c:v>1597</c:v>
                </c:pt>
                <c:pt idx="2000">
                  <c:v>1597</c:v>
                </c:pt>
                <c:pt idx="2001">
                  <c:v>1597</c:v>
                </c:pt>
                <c:pt idx="2002">
                  <c:v>1597</c:v>
                </c:pt>
                <c:pt idx="2003">
                  <c:v>1597</c:v>
                </c:pt>
                <c:pt idx="2004">
                  <c:v>1597</c:v>
                </c:pt>
                <c:pt idx="2005">
                  <c:v>1597</c:v>
                </c:pt>
                <c:pt idx="2006">
                  <c:v>1597</c:v>
                </c:pt>
                <c:pt idx="2007">
                  <c:v>1597</c:v>
                </c:pt>
                <c:pt idx="2008">
                  <c:v>1597</c:v>
                </c:pt>
                <c:pt idx="2009">
                  <c:v>1597</c:v>
                </c:pt>
                <c:pt idx="2010">
                  <c:v>1597</c:v>
                </c:pt>
                <c:pt idx="2011">
                  <c:v>1597</c:v>
                </c:pt>
                <c:pt idx="2012">
                  <c:v>1597</c:v>
                </c:pt>
                <c:pt idx="2013">
                  <c:v>1597</c:v>
                </c:pt>
                <c:pt idx="2014">
                  <c:v>1597</c:v>
                </c:pt>
                <c:pt idx="2015">
                  <c:v>1597</c:v>
                </c:pt>
                <c:pt idx="2016">
                  <c:v>1597</c:v>
                </c:pt>
                <c:pt idx="2017">
                  <c:v>1597</c:v>
                </c:pt>
                <c:pt idx="2018">
                  <c:v>1597</c:v>
                </c:pt>
                <c:pt idx="2019">
                  <c:v>1597</c:v>
                </c:pt>
                <c:pt idx="2020">
                  <c:v>1597</c:v>
                </c:pt>
                <c:pt idx="2021">
                  <c:v>1597</c:v>
                </c:pt>
                <c:pt idx="2022">
                  <c:v>1597</c:v>
                </c:pt>
                <c:pt idx="2023">
                  <c:v>1597</c:v>
                </c:pt>
                <c:pt idx="2024">
                  <c:v>1597</c:v>
                </c:pt>
                <c:pt idx="2025">
                  <c:v>1597</c:v>
                </c:pt>
                <c:pt idx="2026">
                  <c:v>1597</c:v>
                </c:pt>
                <c:pt idx="2027">
                  <c:v>1597</c:v>
                </c:pt>
                <c:pt idx="2028">
                  <c:v>1597</c:v>
                </c:pt>
                <c:pt idx="2029">
                  <c:v>1597</c:v>
                </c:pt>
                <c:pt idx="2030">
                  <c:v>1597</c:v>
                </c:pt>
                <c:pt idx="2031">
                  <c:v>1597</c:v>
                </c:pt>
                <c:pt idx="2032">
                  <c:v>1597</c:v>
                </c:pt>
                <c:pt idx="2033">
                  <c:v>1597</c:v>
                </c:pt>
                <c:pt idx="2034">
                  <c:v>1597</c:v>
                </c:pt>
                <c:pt idx="2035">
                  <c:v>1597</c:v>
                </c:pt>
                <c:pt idx="2036">
                  <c:v>1597</c:v>
                </c:pt>
                <c:pt idx="2037">
                  <c:v>1597</c:v>
                </c:pt>
                <c:pt idx="2038">
                  <c:v>1597</c:v>
                </c:pt>
                <c:pt idx="2039">
                  <c:v>1597</c:v>
                </c:pt>
                <c:pt idx="2040">
                  <c:v>1597</c:v>
                </c:pt>
                <c:pt idx="2041">
                  <c:v>1597</c:v>
                </c:pt>
                <c:pt idx="2042">
                  <c:v>1597</c:v>
                </c:pt>
                <c:pt idx="2043">
                  <c:v>1597</c:v>
                </c:pt>
                <c:pt idx="2044">
                  <c:v>1597</c:v>
                </c:pt>
                <c:pt idx="2045">
                  <c:v>1597</c:v>
                </c:pt>
                <c:pt idx="2046">
                  <c:v>1597</c:v>
                </c:pt>
                <c:pt idx="2047">
                  <c:v>1597</c:v>
                </c:pt>
                <c:pt idx="2048">
                  <c:v>1597</c:v>
                </c:pt>
                <c:pt idx="2049">
                  <c:v>1597</c:v>
                </c:pt>
                <c:pt idx="2050">
                  <c:v>1597</c:v>
                </c:pt>
                <c:pt idx="2051">
                  <c:v>1597</c:v>
                </c:pt>
                <c:pt idx="2052">
                  <c:v>1597</c:v>
                </c:pt>
                <c:pt idx="2053">
                  <c:v>1597</c:v>
                </c:pt>
                <c:pt idx="2054">
                  <c:v>1597</c:v>
                </c:pt>
                <c:pt idx="2055">
                  <c:v>1597</c:v>
                </c:pt>
                <c:pt idx="2056">
                  <c:v>1597</c:v>
                </c:pt>
                <c:pt idx="2057">
                  <c:v>1597</c:v>
                </c:pt>
                <c:pt idx="2058">
                  <c:v>1597</c:v>
                </c:pt>
                <c:pt idx="2059">
                  <c:v>1597</c:v>
                </c:pt>
                <c:pt idx="2060">
                  <c:v>1597</c:v>
                </c:pt>
                <c:pt idx="2061">
                  <c:v>1597</c:v>
                </c:pt>
                <c:pt idx="2062">
                  <c:v>1597</c:v>
                </c:pt>
                <c:pt idx="2063">
                  <c:v>1597</c:v>
                </c:pt>
                <c:pt idx="2064">
                  <c:v>1597</c:v>
                </c:pt>
                <c:pt idx="2065">
                  <c:v>1597</c:v>
                </c:pt>
                <c:pt idx="2066">
                  <c:v>1597</c:v>
                </c:pt>
                <c:pt idx="2067">
                  <c:v>1597</c:v>
                </c:pt>
                <c:pt idx="2068">
                  <c:v>1597</c:v>
                </c:pt>
                <c:pt idx="2069">
                  <c:v>1597</c:v>
                </c:pt>
                <c:pt idx="2070">
                  <c:v>1597</c:v>
                </c:pt>
                <c:pt idx="2071">
                  <c:v>1597</c:v>
                </c:pt>
                <c:pt idx="2072">
                  <c:v>1597</c:v>
                </c:pt>
                <c:pt idx="2073">
                  <c:v>1597</c:v>
                </c:pt>
                <c:pt idx="2074">
                  <c:v>1597</c:v>
                </c:pt>
                <c:pt idx="2075">
                  <c:v>1597</c:v>
                </c:pt>
                <c:pt idx="2076">
                  <c:v>1597</c:v>
                </c:pt>
                <c:pt idx="2077">
                  <c:v>1597</c:v>
                </c:pt>
                <c:pt idx="2078">
                  <c:v>1597</c:v>
                </c:pt>
                <c:pt idx="2079">
                  <c:v>1597</c:v>
                </c:pt>
                <c:pt idx="2080">
                  <c:v>1597</c:v>
                </c:pt>
                <c:pt idx="2081">
                  <c:v>1597</c:v>
                </c:pt>
                <c:pt idx="2082">
                  <c:v>1597</c:v>
                </c:pt>
                <c:pt idx="2083">
                  <c:v>1597</c:v>
                </c:pt>
                <c:pt idx="2084">
                  <c:v>1597</c:v>
                </c:pt>
                <c:pt idx="2085">
                  <c:v>1597</c:v>
                </c:pt>
                <c:pt idx="2086">
                  <c:v>1597</c:v>
                </c:pt>
                <c:pt idx="2087">
                  <c:v>1597</c:v>
                </c:pt>
                <c:pt idx="2088">
                  <c:v>1597</c:v>
                </c:pt>
                <c:pt idx="2089">
                  <c:v>1597</c:v>
                </c:pt>
                <c:pt idx="2090">
                  <c:v>1597</c:v>
                </c:pt>
                <c:pt idx="2091">
                  <c:v>1597</c:v>
                </c:pt>
                <c:pt idx="2092">
                  <c:v>1597</c:v>
                </c:pt>
                <c:pt idx="2093">
                  <c:v>1597</c:v>
                </c:pt>
                <c:pt idx="2094">
                  <c:v>1597</c:v>
                </c:pt>
                <c:pt idx="2095">
                  <c:v>1597</c:v>
                </c:pt>
                <c:pt idx="2096">
                  <c:v>1597</c:v>
                </c:pt>
                <c:pt idx="2097">
                  <c:v>1597</c:v>
                </c:pt>
                <c:pt idx="2098">
                  <c:v>1597</c:v>
                </c:pt>
                <c:pt idx="2099">
                  <c:v>1597</c:v>
                </c:pt>
                <c:pt idx="2100">
                  <c:v>1597</c:v>
                </c:pt>
                <c:pt idx="2101">
                  <c:v>1597</c:v>
                </c:pt>
                <c:pt idx="2102">
                  <c:v>1597</c:v>
                </c:pt>
                <c:pt idx="2103">
                  <c:v>1597</c:v>
                </c:pt>
                <c:pt idx="2104">
                  <c:v>1597</c:v>
                </c:pt>
                <c:pt idx="2105">
                  <c:v>1597</c:v>
                </c:pt>
                <c:pt idx="2106">
                  <c:v>1597</c:v>
                </c:pt>
                <c:pt idx="2107">
                  <c:v>1597</c:v>
                </c:pt>
                <c:pt idx="2108">
                  <c:v>1597</c:v>
                </c:pt>
                <c:pt idx="2109">
                  <c:v>1597</c:v>
                </c:pt>
                <c:pt idx="2110">
                  <c:v>1597</c:v>
                </c:pt>
                <c:pt idx="2111">
                  <c:v>1597</c:v>
                </c:pt>
                <c:pt idx="2112">
                  <c:v>1597</c:v>
                </c:pt>
                <c:pt idx="2113">
                  <c:v>1597</c:v>
                </c:pt>
                <c:pt idx="2114">
                  <c:v>1597</c:v>
                </c:pt>
                <c:pt idx="2115">
                  <c:v>1597</c:v>
                </c:pt>
                <c:pt idx="2116">
                  <c:v>1597</c:v>
                </c:pt>
                <c:pt idx="2117">
                  <c:v>1597</c:v>
                </c:pt>
                <c:pt idx="2118">
                  <c:v>1597</c:v>
                </c:pt>
                <c:pt idx="2119">
                  <c:v>1597</c:v>
                </c:pt>
                <c:pt idx="2120">
                  <c:v>1597</c:v>
                </c:pt>
                <c:pt idx="2121">
                  <c:v>1597</c:v>
                </c:pt>
                <c:pt idx="2122">
                  <c:v>1597</c:v>
                </c:pt>
                <c:pt idx="2123">
                  <c:v>1597</c:v>
                </c:pt>
                <c:pt idx="2124">
                  <c:v>1597</c:v>
                </c:pt>
                <c:pt idx="2125">
                  <c:v>1597</c:v>
                </c:pt>
                <c:pt idx="2126">
                  <c:v>1597</c:v>
                </c:pt>
                <c:pt idx="2127">
                  <c:v>1597</c:v>
                </c:pt>
                <c:pt idx="2128">
                  <c:v>1597</c:v>
                </c:pt>
                <c:pt idx="2129">
                  <c:v>1597</c:v>
                </c:pt>
                <c:pt idx="2130">
                  <c:v>1597</c:v>
                </c:pt>
                <c:pt idx="2131">
                  <c:v>1597</c:v>
                </c:pt>
                <c:pt idx="2132">
                  <c:v>1597</c:v>
                </c:pt>
                <c:pt idx="2133">
                  <c:v>1597</c:v>
                </c:pt>
                <c:pt idx="2134">
                  <c:v>1597</c:v>
                </c:pt>
                <c:pt idx="2135">
                  <c:v>1597</c:v>
                </c:pt>
                <c:pt idx="2136">
                  <c:v>1597</c:v>
                </c:pt>
                <c:pt idx="2137">
                  <c:v>1597</c:v>
                </c:pt>
                <c:pt idx="2138">
                  <c:v>1597</c:v>
                </c:pt>
                <c:pt idx="2139">
                  <c:v>1597</c:v>
                </c:pt>
                <c:pt idx="2140">
                  <c:v>1597</c:v>
                </c:pt>
                <c:pt idx="2141">
                  <c:v>1597</c:v>
                </c:pt>
                <c:pt idx="2142">
                  <c:v>1597</c:v>
                </c:pt>
                <c:pt idx="2143">
                  <c:v>1597</c:v>
                </c:pt>
                <c:pt idx="2144">
                  <c:v>1597</c:v>
                </c:pt>
                <c:pt idx="2145">
                  <c:v>1597</c:v>
                </c:pt>
                <c:pt idx="2146">
                  <c:v>1597</c:v>
                </c:pt>
                <c:pt idx="2147">
                  <c:v>1597</c:v>
                </c:pt>
                <c:pt idx="2148">
                  <c:v>1597</c:v>
                </c:pt>
                <c:pt idx="2149">
                  <c:v>1597</c:v>
                </c:pt>
                <c:pt idx="2150">
                  <c:v>1597</c:v>
                </c:pt>
                <c:pt idx="2151">
                  <c:v>1597</c:v>
                </c:pt>
                <c:pt idx="2152">
                  <c:v>1597</c:v>
                </c:pt>
                <c:pt idx="2153">
                  <c:v>1597</c:v>
                </c:pt>
                <c:pt idx="2154">
                  <c:v>1597</c:v>
                </c:pt>
                <c:pt idx="2155">
                  <c:v>1597</c:v>
                </c:pt>
                <c:pt idx="2156">
                  <c:v>1597</c:v>
                </c:pt>
                <c:pt idx="2157">
                  <c:v>1597</c:v>
                </c:pt>
                <c:pt idx="2158">
                  <c:v>1597</c:v>
                </c:pt>
                <c:pt idx="2159">
                  <c:v>1597</c:v>
                </c:pt>
                <c:pt idx="2160">
                  <c:v>1597</c:v>
                </c:pt>
                <c:pt idx="2161">
                  <c:v>1597</c:v>
                </c:pt>
                <c:pt idx="2162">
                  <c:v>1597</c:v>
                </c:pt>
                <c:pt idx="2163">
                  <c:v>1597</c:v>
                </c:pt>
                <c:pt idx="2164">
                  <c:v>1597</c:v>
                </c:pt>
                <c:pt idx="2165">
                  <c:v>1597</c:v>
                </c:pt>
                <c:pt idx="2166">
                  <c:v>1597</c:v>
                </c:pt>
                <c:pt idx="2167">
                  <c:v>1597</c:v>
                </c:pt>
                <c:pt idx="2168">
                  <c:v>1597</c:v>
                </c:pt>
                <c:pt idx="2169">
                  <c:v>1597</c:v>
                </c:pt>
                <c:pt idx="2170">
                  <c:v>1597</c:v>
                </c:pt>
                <c:pt idx="2171">
                  <c:v>1597</c:v>
                </c:pt>
                <c:pt idx="2172">
                  <c:v>1597</c:v>
                </c:pt>
                <c:pt idx="2173">
                  <c:v>1597</c:v>
                </c:pt>
                <c:pt idx="2174">
                  <c:v>1597</c:v>
                </c:pt>
                <c:pt idx="2175">
                  <c:v>1597</c:v>
                </c:pt>
                <c:pt idx="2176">
                  <c:v>1597</c:v>
                </c:pt>
                <c:pt idx="2177">
                  <c:v>1597</c:v>
                </c:pt>
                <c:pt idx="2178">
                  <c:v>1597</c:v>
                </c:pt>
                <c:pt idx="2179">
                  <c:v>1597</c:v>
                </c:pt>
                <c:pt idx="2180">
                  <c:v>1597</c:v>
                </c:pt>
                <c:pt idx="2181">
                  <c:v>1597</c:v>
                </c:pt>
                <c:pt idx="2182">
                  <c:v>1597</c:v>
                </c:pt>
                <c:pt idx="2183">
                  <c:v>1597</c:v>
                </c:pt>
                <c:pt idx="2184">
                  <c:v>1597</c:v>
                </c:pt>
                <c:pt idx="2185">
                  <c:v>1597</c:v>
                </c:pt>
                <c:pt idx="2186">
                  <c:v>1597</c:v>
                </c:pt>
                <c:pt idx="2187">
                  <c:v>1597</c:v>
                </c:pt>
                <c:pt idx="2188">
                  <c:v>1597</c:v>
                </c:pt>
                <c:pt idx="2189">
                  <c:v>1597</c:v>
                </c:pt>
                <c:pt idx="2190">
                  <c:v>1597</c:v>
                </c:pt>
                <c:pt idx="2191">
                  <c:v>1597</c:v>
                </c:pt>
                <c:pt idx="2192">
                  <c:v>1597</c:v>
                </c:pt>
                <c:pt idx="2193">
                  <c:v>1597</c:v>
                </c:pt>
                <c:pt idx="2194">
                  <c:v>1597</c:v>
                </c:pt>
                <c:pt idx="2195">
                  <c:v>1597</c:v>
                </c:pt>
                <c:pt idx="2196">
                  <c:v>1597</c:v>
                </c:pt>
                <c:pt idx="2197">
                  <c:v>1597</c:v>
                </c:pt>
                <c:pt idx="2198">
                  <c:v>1597</c:v>
                </c:pt>
                <c:pt idx="2199">
                  <c:v>1597</c:v>
                </c:pt>
                <c:pt idx="2200">
                  <c:v>1597</c:v>
                </c:pt>
                <c:pt idx="2201">
                  <c:v>1597</c:v>
                </c:pt>
                <c:pt idx="2202">
                  <c:v>1597</c:v>
                </c:pt>
                <c:pt idx="2203">
                  <c:v>1597</c:v>
                </c:pt>
                <c:pt idx="2204">
                  <c:v>1597</c:v>
                </c:pt>
                <c:pt idx="2205">
                  <c:v>1597</c:v>
                </c:pt>
                <c:pt idx="2206">
                  <c:v>1597</c:v>
                </c:pt>
                <c:pt idx="2207">
                  <c:v>1597</c:v>
                </c:pt>
                <c:pt idx="2208">
                  <c:v>1597</c:v>
                </c:pt>
                <c:pt idx="2209">
                  <c:v>1597</c:v>
                </c:pt>
                <c:pt idx="2210">
                  <c:v>1597</c:v>
                </c:pt>
                <c:pt idx="2211">
                  <c:v>1597</c:v>
                </c:pt>
                <c:pt idx="2212">
                  <c:v>1597</c:v>
                </c:pt>
                <c:pt idx="2213">
                  <c:v>1597</c:v>
                </c:pt>
                <c:pt idx="2214">
                  <c:v>1597</c:v>
                </c:pt>
                <c:pt idx="2215">
                  <c:v>1597</c:v>
                </c:pt>
                <c:pt idx="2216">
                  <c:v>1597</c:v>
                </c:pt>
                <c:pt idx="2217">
                  <c:v>1597</c:v>
                </c:pt>
                <c:pt idx="2218">
                  <c:v>1597</c:v>
                </c:pt>
                <c:pt idx="2219">
                  <c:v>1597</c:v>
                </c:pt>
                <c:pt idx="2220">
                  <c:v>1597</c:v>
                </c:pt>
                <c:pt idx="2221">
                  <c:v>1597</c:v>
                </c:pt>
                <c:pt idx="2222">
                  <c:v>1597</c:v>
                </c:pt>
                <c:pt idx="2223">
                  <c:v>1597</c:v>
                </c:pt>
                <c:pt idx="2224">
                  <c:v>1597</c:v>
                </c:pt>
                <c:pt idx="2225">
                  <c:v>1597</c:v>
                </c:pt>
                <c:pt idx="2226">
                  <c:v>1597</c:v>
                </c:pt>
                <c:pt idx="2227">
                  <c:v>1597</c:v>
                </c:pt>
                <c:pt idx="2228">
                  <c:v>1597</c:v>
                </c:pt>
                <c:pt idx="2229">
                  <c:v>1597</c:v>
                </c:pt>
                <c:pt idx="2230">
                  <c:v>1597</c:v>
                </c:pt>
                <c:pt idx="2231">
                  <c:v>1597</c:v>
                </c:pt>
                <c:pt idx="2232">
                  <c:v>1597</c:v>
                </c:pt>
                <c:pt idx="2233">
                  <c:v>1597</c:v>
                </c:pt>
                <c:pt idx="2234">
                  <c:v>1597</c:v>
                </c:pt>
                <c:pt idx="2235">
                  <c:v>1597</c:v>
                </c:pt>
                <c:pt idx="2236">
                  <c:v>1597</c:v>
                </c:pt>
                <c:pt idx="2237">
                  <c:v>1597</c:v>
                </c:pt>
                <c:pt idx="2238">
                  <c:v>1597</c:v>
                </c:pt>
                <c:pt idx="2239">
                  <c:v>1597</c:v>
                </c:pt>
                <c:pt idx="2240">
                  <c:v>1597</c:v>
                </c:pt>
                <c:pt idx="2241">
                  <c:v>1597</c:v>
                </c:pt>
                <c:pt idx="2242">
                  <c:v>1597</c:v>
                </c:pt>
                <c:pt idx="2243">
                  <c:v>1597</c:v>
                </c:pt>
                <c:pt idx="2244">
                  <c:v>1597</c:v>
                </c:pt>
                <c:pt idx="2245">
                  <c:v>1597</c:v>
                </c:pt>
                <c:pt idx="2246">
                  <c:v>1597</c:v>
                </c:pt>
                <c:pt idx="2247">
                  <c:v>1597</c:v>
                </c:pt>
                <c:pt idx="2248">
                  <c:v>1597</c:v>
                </c:pt>
                <c:pt idx="2249">
                  <c:v>1597</c:v>
                </c:pt>
                <c:pt idx="2250">
                  <c:v>1597</c:v>
                </c:pt>
                <c:pt idx="2251">
                  <c:v>1597</c:v>
                </c:pt>
                <c:pt idx="2252">
                  <c:v>1597</c:v>
                </c:pt>
                <c:pt idx="2253">
                  <c:v>1597</c:v>
                </c:pt>
                <c:pt idx="2254">
                  <c:v>1597</c:v>
                </c:pt>
                <c:pt idx="2255">
                  <c:v>1597</c:v>
                </c:pt>
                <c:pt idx="2256">
                  <c:v>1597</c:v>
                </c:pt>
                <c:pt idx="2257">
                  <c:v>1597</c:v>
                </c:pt>
                <c:pt idx="2258">
                  <c:v>1597</c:v>
                </c:pt>
                <c:pt idx="2259">
                  <c:v>1597</c:v>
                </c:pt>
                <c:pt idx="2260">
                  <c:v>1597</c:v>
                </c:pt>
                <c:pt idx="2261">
                  <c:v>1597</c:v>
                </c:pt>
                <c:pt idx="2262">
                  <c:v>1597</c:v>
                </c:pt>
                <c:pt idx="2263">
                  <c:v>1597</c:v>
                </c:pt>
                <c:pt idx="2264">
                  <c:v>1597</c:v>
                </c:pt>
                <c:pt idx="2265">
                  <c:v>1597</c:v>
                </c:pt>
                <c:pt idx="2266">
                  <c:v>1597</c:v>
                </c:pt>
                <c:pt idx="2267">
                  <c:v>1597</c:v>
                </c:pt>
                <c:pt idx="2268">
                  <c:v>1597</c:v>
                </c:pt>
                <c:pt idx="2269">
                  <c:v>1597</c:v>
                </c:pt>
                <c:pt idx="2270">
                  <c:v>1597</c:v>
                </c:pt>
                <c:pt idx="2271">
                  <c:v>1597</c:v>
                </c:pt>
                <c:pt idx="2272">
                  <c:v>1597</c:v>
                </c:pt>
                <c:pt idx="2273">
                  <c:v>1597</c:v>
                </c:pt>
                <c:pt idx="2274">
                  <c:v>1597</c:v>
                </c:pt>
                <c:pt idx="2275">
                  <c:v>1597</c:v>
                </c:pt>
                <c:pt idx="2276">
                  <c:v>1597</c:v>
                </c:pt>
                <c:pt idx="2277">
                  <c:v>1597</c:v>
                </c:pt>
                <c:pt idx="2278">
                  <c:v>1597</c:v>
                </c:pt>
                <c:pt idx="2279">
                  <c:v>1597</c:v>
                </c:pt>
                <c:pt idx="2280">
                  <c:v>1597</c:v>
                </c:pt>
                <c:pt idx="2281">
                  <c:v>1597</c:v>
                </c:pt>
                <c:pt idx="2282">
                  <c:v>1597</c:v>
                </c:pt>
                <c:pt idx="2283">
                  <c:v>1597</c:v>
                </c:pt>
                <c:pt idx="2284">
                  <c:v>1597</c:v>
                </c:pt>
                <c:pt idx="2285">
                  <c:v>1597</c:v>
                </c:pt>
                <c:pt idx="2286">
                  <c:v>1597</c:v>
                </c:pt>
                <c:pt idx="2287">
                  <c:v>1597</c:v>
                </c:pt>
                <c:pt idx="2288">
                  <c:v>1597</c:v>
                </c:pt>
                <c:pt idx="2289">
                  <c:v>1597</c:v>
                </c:pt>
                <c:pt idx="2290">
                  <c:v>1597</c:v>
                </c:pt>
                <c:pt idx="2291">
                  <c:v>1597</c:v>
                </c:pt>
                <c:pt idx="2292">
                  <c:v>1597</c:v>
                </c:pt>
                <c:pt idx="2293">
                  <c:v>1597</c:v>
                </c:pt>
                <c:pt idx="2294">
                  <c:v>1597</c:v>
                </c:pt>
                <c:pt idx="2295">
                  <c:v>1597</c:v>
                </c:pt>
                <c:pt idx="2296">
                  <c:v>1597</c:v>
                </c:pt>
                <c:pt idx="2297">
                  <c:v>1597</c:v>
                </c:pt>
                <c:pt idx="2298">
                  <c:v>1597</c:v>
                </c:pt>
                <c:pt idx="2299">
                  <c:v>1597</c:v>
                </c:pt>
                <c:pt idx="2300">
                  <c:v>1597</c:v>
                </c:pt>
                <c:pt idx="2301">
                  <c:v>1597</c:v>
                </c:pt>
                <c:pt idx="2302">
                  <c:v>1597</c:v>
                </c:pt>
                <c:pt idx="2303">
                  <c:v>1597</c:v>
                </c:pt>
                <c:pt idx="2304">
                  <c:v>1597</c:v>
                </c:pt>
                <c:pt idx="2305">
                  <c:v>1597</c:v>
                </c:pt>
                <c:pt idx="2306">
                  <c:v>1597</c:v>
                </c:pt>
                <c:pt idx="2307">
                  <c:v>1597</c:v>
                </c:pt>
                <c:pt idx="2308">
                  <c:v>1597</c:v>
                </c:pt>
                <c:pt idx="2309">
                  <c:v>1597</c:v>
                </c:pt>
                <c:pt idx="2310">
                  <c:v>1597</c:v>
                </c:pt>
                <c:pt idx="2311">
                  <c:v>1597</c:v>
                </c:pt>
                <c:pt idx="2312">
                  <c:v>1597</c:v>
                </c:pt>
                <c:pt idx="2313">
                  <c:v>1597</c:v>
                </c:pt>
                <c:pt idx="2314">
                  <c:v>1597</c:v>
                </c:pt>
                <c:pt idx="2315">
                  <c:v>1597</c:v>
                </c:pt>
                <c:pt idx="2316">
                  <c:v>1597</c:v>
                </c:pt>
                <c:pt idx="2317">
                  <c:v>1597</c:v>
                </c:pt>
                <c:pt idx="2318">
                  <c:v>1597</c:v>
                </c:pt>
                <c:pt idx="2319">
                  <c:v>1597</c:v>
                </c:pt>
                <c:pt idx="2320">
                  <c:v>1597</c:v>
                </c:pt>
                <c:pt idx="2321">
                  <c:v>1597</c:v>
                </c:pt>
                <c:pt idx="2322">
                  <c:v>1597</c:v>
                </c:pt>
                <c:pt idx="2323">
                  <c:v>1597</c:v>
                </c:pt>
                <c:pt idx="2324">
                  <c:v>1597</c:v>
                </c:pt>
                <c:pt idx="2325">
                  <c:v>1597</c:v>
                </c:pt>
                <c:pt idx="2326">
                  <c:v>1597</c:v>
                </c:pt>
                <c:pt idx="2327">
                  <c:v>1597</c:v>
                </c:pt>
                <c:pt idx="2328">
                  <c:v>1597</c:v>
                </c:pt>
                <c:pt idx="2329">
                  <c:v>1597</c:v>
                </c:pt>
                <c:pt idx="2330">
                  <c:v>1597</c:v>
                </c:pt>
                <c:pt idx="2331">
                  <c:v>1597</c:v>
                </c:pt>
                <c:pt idx="2332">
                  <c:v>1597</c:v>
                </c:pt>
                <c:pt idx="2333">
                  <c:v>1597</c:v>
                </c:pt>
                <c:pt idx="2334">
                  <c:v>1597</c:v>
                </c:pt>
                <c:pt idx="2335">
                  <c:v>1597</c:v>
                </c:pt>
                <c:pt idx="2336">
                  <c:v>1597</c:v>
                </c:pt>
                <c:pt idx="2337">
                  <c:v>1597</c:v>
                </c:pt>
                <c:pt idx="2338">
                  <c:v>1597</c:v>
                </c:pt>
                <c:pt idx="2339">
                  <c:v>1597</c:v>
                </c:pt>
                <c:pt idx="2340">
                  <c:v>1597</c:v>
                </c:pt>
                <c:pt idx="2341">
                  <c:v>1597</c:v>
                </c:pt>
                <c:pt idx="2342">
                  <c:v>1597</c:v>
                </c:pt>
                <c:pt idx="2343">
                  <c:v>1597</c:v>
                </c:pt>
                <c:pt idx="2344">
                  <c:v>1597</c:v>
                </c:pt>
                <c:pt idx="2345">
                  <c:v>1597</c:v>
                </c:pt>
                <c:pt idx="2346">
                  <c:v>1597</c:v>
                </c:pt>
                <c:pt idx="2347">
                  <c:v>1597</c:v>
                </c:pt>
                <c:pt idx="2348">
                  <c:v>1597</c:v>
                </c:pt>
                <c:pt idx="2349">
                  <c:v>1597</c:v>
                </c:pt>
                <c:pt idx="2350">
                  <c:v>1597</c:v>
                </c:pt>
                <c:pt idx="2351">
                  <c:v>1597</c:v>
                </c:pt>
                <c:pt idx="2352">
                  <c:v>1597</c:v>
                </c:pt>
                <c:pt idx="2353">
                  <c:v>1597</c:v>
                </c:pt>
                <c:pt idx="2354">
                  <c:v>1597</c:v>
                </c:pt>
                <c:pt idx="2355">
                  <c:v>1597</c:v>
                </c:pt>
                <c:pt idx="2356">
                  <c:v>1597</c:v>
                </c:pt>
                <c:pt idx="2357">
                  <c:v>1597</c:v>
                </c:pt>
                <c:pt idx="2358">
                  <c:v>1597</c:v>
                </c:pt>
                <c:pt idx="2359">
                  <c:v>1597</c:v>
                </c:pt>
                <c:pt idx="2360">
                  <c:v>1597</c:v>
                </c:pt>
                <c:pt idx="2361">
                  <c:v>1597</c:v>
                </c:pt>
                <c:pt idx="2362">
                  <c:v>1597</c:v>
                </c:pt>
                <c:pt idx="2363">
                  <c:v>1597</c:v>
                </c:pt>
                <c:pt idx="2364">
                  <c:v>1597</c:v>
                </c:pt>
                <c:pt idx="2365">
                  <c:v>1597</c:v>
                </c:pt>
                <c:pt idx="2366">
                  <c:v>1597</c:v>
                </c:pt>
                <c:pt idx="2367">
                  <c:v>1597</c:v>
                </c:pt>
                <c:pt idx="2368">
                  <c:v>1597</c:v>
                </c:pt>
                <c:pt idx="2369">
                  <c:v>1597</c:v>
                </c:pt>
                <c:pt idx="2370">
                  <c:v>1597</c:v>
                </c:pt>
                <c:pt idx="2371">
                  <c:v>1597</c:v>
                </c:pt>
                <c:pt idx="2372">
                  <c:v>1597</c:v>
                </c:pt>
                <c:pt idx="2373">
                  <c:v>1597</c:v>
                </c:pt>
                <c:pt idx="2374">
                  <c:v>1597</c:v>
                </c:pt>
                <c:pt idx="2375">
                  <c:v>1597</c:v>
                </c:pt>
                <c:pt idx="2376">
                  <c:v>1597</c:v>
                </c:pt>
                <c:pt idx="2377">
                  <c:v>1597</c:v>
                </c:pt>
                <c:pt idx="2378">
                  <c:v>1597</c:v>
                </c:pt>
                <c:pt idx="2379">
                  <c:v>1597</c:v>
                </c:pt>
                <c:pt idx="2380">
                  <c:v>1597</c:v>
                </c:pt>
                <c:pt idx="2381">
                  <c:v>1597</c:v>
                </c:pt>
                <c:pt idx="2382">
                  <c:v>1597</c:v>
                </c:pt>
                <c:pt idx="2383">
                  <c:v>1597</c:v>
                </c:pt>
                <c:pt idx="2384">
                  <c:v>1597</c:v>
                </c:pt>
                <c:pt idx="2385">
                  <c:v>1597</c:v>
                </c:pt>
                <c:pt idx="2386">
                  <c:v>1597</c:v>
                </c:pt>
                <c:pt idx="2387">
                  <c:v>1597</c:v>
                </c:pt>
                <c:pt idx="2388">
                  <c:v>1597</c:v>
                </c:pt>
                <c:pt idx="2389">
                  <c:v>1597</c:v>
                </c:pt>
                <c:pt idx="2390">
                  <c:v>1597</c:v>
                </c:pt>
                <c:pt idx="2391">
                  <c:v>1597</c:v>
                </c:pt>
                <c:pt idx="2392">
                  <c:v>1597</c:v>
                </c:pt>
                <c:pt idx="2393">
                  <c:v>1597</c:v>
                </c:pt>
                <c:pt idx="2394">
                  <c:v>1597</c:v>
                </c:pt>
                <c:pt idx="2395">
                  <c:v>1597</c:v>
                </c:pt>
                <c:pt idx="2396">
                  <c:v>1597</c:v>
                </c:pt>
                <c:pt idx="2397">
                  <c:v>1597</c:v>
                </c:pt>
                <c:pt idx="2398">
                  <c:v>1597</c:v>
                </c:pt>
                <c:pt idx="2399">
                  <c:v>1597</c:v>
                </c:pt>
                <c:pt idx="2400">
                  <c:v>1597</c:v>
                </c:pt>
                <c:pt idx="2401">
                  <c:v>1597</c:v>
                </c:pt>
                <c:pt idx="2402">
                  <c:v>1597</c:v>
                </c:pt>
                <c:pt idx="2403">
                  <c:v>1597</c:v>
                </c:pt>
                <c:pt idx="2404">
                  <c:v>1597</c:v>
                </c:pt>
                <c:pt idx="2405">
                  <c:v>1597</c:v>
                </c:pt>
                <c:pt idx="2406">
                  <c:v>1597</c:v>
                </c:pt>
                <c:pt idx="2407">
                  <c:v>1597</c:v>
                </c:pt>
                <c:pt idx="2408">
                  <c:v>1597</c:v>
                </c:pt>
                <c:pt idx="2409">
                  <c:v>1597</c:v>
                </c:pt>
                <c:pt idx="2410">
                  <c:v>1597</c:v>
                </c:pt>
                <c:pt idx="2411">
                  <c:v>1597</c:v>
                </c:pt>
                <c:pt idx="2412">
                  <c:v>1597</c:v>
                </c:pt>
                <c:pt idx="2413">
                  <c:v>1597</c:v>
                </c:pt>
                <c:pt idx="2414">
                  <c:v>1597</c:v>
                </c:pt>
                <c:pt idx="2415">
                  <c:v>1597</c:v>
                </c:pt>
                <c:pt idx="2416">
                  <c:v>1597</c:v>
                </c:pt>
                <c:pt idx="2417">
                  <c:v>1597</c:v>
                </c:pt>
                <c:pt idx="2418">
                  <c:v>1597</c:v>
                </c:pt>
                <c:pt idx="2419">
                  <c:v>1597</c:v>
                </c:pt>
                <c:pt idx="2420">
                  <c:v>1597</c:v>
                </c:pt>
                <c:pt idx="2421">
                  <c:v>1597</c:v>
                </c:pt>
                <c:pt idx="2422">
                  <c:v>1597</c:v>
                </c:pt>
                <c:pt idx="2423">
                  <c:v>1597</c:v>
                </c:pt>
                <c:pt idx="2424">
                  <c:v>1597</c:v>
                </c:pt>
                <c:pt idx="2425">
                  <c:v>1597</c:v>
                </c:pt>
                <c:pt idx="2426">
                  <c:v>1597</c:v>
                </c:pt>
                <c:pt idx="2427">
                  <c:v>1597</c:v>
                </c:pt>
                <c:pt idx="2428">
                  <c:v>1597</c:v>
                </c:pt>
                <c:pt idx="2429">
                  <c:v>1597</c:v>
                </c:pt>
                <c:pt idx="2430">
                  <c:v>1597</c:v>
                </c:pt>
                <c:pt idx="2431">
                  <c:v>1597</c:v>
                </c:pt>
                <c:pt idx="2432">
                  <c:v>1597</c:v>
                </c:pt>
                <c:pt idx="2433">
                  <c:v>1597</c:v>
                </c:pt>
                <c:pt idx="2434">
                  <c:v>1597</c:v>
                </c:pt>
                <c:pt idx="2435">
                  <c:v>1597</c:v>
                </c:pt>
                <c:pt idx="2436">
                  <c:v>1597</c:v>
                </c:pt>
                <c:pt idx="2437">
                  <c:v>1597</c:v>
                </c:pt>
                <c:pt idx="2438">
                  <c:v>1597</c:v>
                </c:pt>
                <c:pt idx="2439">
                  <c:v>1597</c:v>
                </c:pt>
                <c:pt idx="2440">
                  <c:v>1597</c:v>
                </c:pt>
                <c:pt idx="2441">
                  <c:v>1597</c:v>
                </c:pt>
                <c:pt idx="2442">
                  <c:v>1597</c:v>
                </c:pt>
                <c:pt idx="2443">
                  <c:v>1597</c:v>
                </c:pt>
                <c:pt idx="2444">
                  <c:v>1597</c:v>
                </c:pt>
                <c:pt idx="2445">
                  <c:v>1597</c:v>
                </c:pt>
                <c:pt idx="2446">
                  <c:v>1597</c:v>
                </c:pt>
                <c:pt idx="2447">
                  <c:v>1597</c:v>
                </c:pt>
                <c:pt idx="2448">
                  <c:v>1597</c:v>
                </c:pt>
                <c:pt idx="2449">
                  <c:v>1597</c:v>
                </c:pt>
                <c:pt idx="2450">
                  <c:v>1597</c:v>
                </c:pt>
                <c:pt idx="2451">
                  <c:v>1597</c:v>
                </c:pt>
                <c:pt idx="2452">
                  <c:v>1597</c:v>
                </c:pt>
                <c:pt idx="2453">
                  <c:v>1597</c:v>
                </c:pt>
                <c:pt idx="2454">
                  <c:v>1597</c:v>
                </c:pt>
                <c:pt idx="2455">
                  <c:v>1597</c:v>
                </c:pt>
                <c:pt idx="2456">
                  <c:v>1597</c:v>
                </c:pt>
                <c:pt idx="2457">
                  <c:v>1597</c:v>
                </c:pt>
                <c:pt idx="2458">
                  <c:v>1597</c:v>
                </c:pt>
                <c:pt idx="2459">
                  <c:v>1597</c:v>
                </c:pt>
                <c:pt idx="2460">
                  <c:v>1597</c:v>
                </c:pt>
                <c:pt idx="2461">
                  <c:v>1597</c:v>
                </c:pt>
                <c:pt idx="2462">
                  <c:v>1597</c:v>
                </c:pt>
                <c:pt idx="2463">
                  <c:v>1597</c:v>
                </c:pt>
                <c:pt idx="2464">
                  <c:v>1597</c:v>
                </c:pt>
                <c:pt idx="2465">
                  <c:v>1597</c:v>
                </c:pt>
                <c:pt idx="2466">
                  <c:v>1597</c:v>
                </c:pt>
                <c:pt idx="2467">
                  <c:v>1597</c:v>
                </c:pt>
                <c:pt idx="2468">
                  <c:v>1597</c:v>
                </c:pt>
                <c:pt idx="2469">
                  <c:v>1597</c:v>
                </c:pt>
                <c:pt idx="2470">
                  <c:v>1597</c:v>
                </c:pt>
                <c:pt idx="2471">
                  <c:v>1597</c:v>
                </c:pt>
                <c:pt idx="2472">
                  <c:v>1597</c:v>
                </c:pt>
                <c:pt idx="2473">
                  <c:v>1597</c:v>
                </c:pt>
                <c:pt idx="2474">
                  <c:v>1597</c:v>
                </c:pt>
                <c:pt idx="2475">
                  <c:v>1597</c:v>
                </c:pt>
                <c:pt idx="2476">
                  <c:v>1597</c:v>
                </c:pt>
                <c:pt idx="2477">
                  <c:v>1597</c:v>
                </c:pt>
                <c:pt idx="2478">
                  <c:v>1597</c:v>
                </c:pt>
                <c:pt idx="2479">
                  <c:v>1597</c:v>
                </c:pt>
                <c:pt idx="2480">
                  <c:v>1597</c:v>
                </c:pt>
                <c:pt idx="2481">
                  <c:v>1597</c:v>
                </c:pt>
                <c:pt idx="2482">
                  <c:v>1597</c:v>
                </c:pt>
                <c:pt idx="2483">
                  <c:v>1597</c:v>
                </c:pt>
                <c:pt idx="2484">
                  <c:v>1597</c:v>
                </c:pt>
                <c:pt idx="2485">
                  <c:v>1597</c:v>
                </c:pt>
                <c:pt idx="2486">
                  <c:v>1597</c:v>
                </c:pt>
                <c:pt idx="2487">
                  <c:v>1597</c:v>
                </c:pt>
                <c:pt idx="2488">
                  <c:v>1597</c:v>
                </c:pt>
                <c:pt idx="2489">
                  <c:v>1597</c:v>
                </c:pt>
                <c:pt idx="2490">
                  <c:v>1597</c:v>
                </c:pt>
                <c:pt idx="2491">
                  <c:v>1597</c:v>
                </c:pt>
                <c:pt idx="2492">
                  <c:v>1597</c:v>
                </c:pt>
                <c:pt idx="2493">
                  <c:v>1597</c:v>
                </c:pt>
                <c:pt idx="2494">
                  <c:v>1597</c:v>
                </c:pt>
                <c:pt idx="2495">
                  <c:v>1597</c:v>
                </c:pt>
                <c:pt idx="2496">
                  <c:v>1597</c:v>
                </c:pt>
                <c:pt idx="2497">
                  <c:v>1597</c:v>
                </c:pt>
                <c:pt idx="2498">
                  <c:v>1597</c:v>
                </c:pt>
                <c:pt idx="2499">
                  <c:v>1597</c:v>
                </c:pt>
                <c:pt idx="2500">
                  <c:v>1597</c:v>
                </c:pt>
                <c:pt idx="2501">
                  <c:v>1597</c:v>
                </c:pt>
                <c:pt idx="2502">
                  <c:v>1597</c:v>
                </c:pt>
                <c:pt idx="2503">
                  <c:v>1597</c:v>
                </c:pt>
                <c:pt idx="2504">
                  <c:v>1597</c:v>
                </c:pt>
                <c:pt idx="2505">
                  <c:v>1597</c:v>
                </c:pt>
                <c:pt idx="2506">
                  <c:v>1597</c:v>
                </c:pt>
                <c:pt idx="2507">
                  <c:v>1597</c:v>
                </c:pt>
                <c:pt idx="2508">
                  <c:v>1597</c:v>
                </c:pt>
                <c:pt idx="2509">
                  <c:v>1597</c:v>
                </c:pt>
                <c:pt idx="2510">
                  <c:v>1597</c:v>
                </c:pt>
                <c:pt idx="2511">
                  <c:v>1597</c:v>
                </c:pt>
                <c:pt idx="2512">
                  <c:v>1597</c:v>
                </c:pt>
                <c:pt idx="2513">
                  <c:v>1597</c:v>
                </c:pt>
                <c:pt idx="2514">
                  <c:v>1597</c:v>
                </c:pt>
                <c:pt idx="2515">
                  <c:v>1597</c:v>
                </c:pt>
                <c:pt idx="2516">
                  <c:v>1597</c:v>
                </c:pt>
                <c:pt idx="2517">
                  <c:v>1597</c:v>
                </c:pt>
                <c:pt idx="2518">
                  <c:v>1597</c:v>
                </c:pt>
                <c:pt idx="2519">
                  <c:v>1597</c:v>
                </c:pt>
                <c:pt idx="2520">
                  <c:v>1597</c:v>
                </c:pt>
                <c:pt idx="2521">
                  <c:v>1597</c:v>
                </c:pt>
                <c:pt idx="2522">
                  <c:v>1597</c:v>
                </c:pt>
                <c:pt idx="2523">
                  <c:v>1597</c:v>
                </c:pt>
                <c:pt idx="2524">
                  <c:v>1597</c:v>
                </c:pt>
                <c:pt idx="2525">
                  <c:v>1597</c:v>
                </c:pt>
                <c:pt idx="2526">
                  <c:v>1597</c:v>
                </c:pt>
                <c:pt idx="2527">
                  <c:v>1597</c:v>
                </c:pt>
                <c:pt idx="2528">
                  <c:v>1597</c:v>
                </c:pt>
                <c:pt idx="2529">
                  <c:v>1597</c:v>
                </c:pt>
                <c:pt idx="2530">
                  <c:v>1597</c:v>
                </c:pt>
                <c:pt idx="2531">
                  <c:v>1597</c:v>
                </c:pt>
                <c:pt idx="2532">
                  <c:v>1597</c:v>
                </c:pt>
                <c:pt idx="2533">
                  <c:v>1597</c:v>
                </c:pt>
                <c:pt idx="2534">
                  <c:v>1597</c:v>
                </c:pt>
                <c:pt idx="2535">
                  <c:v>1597</c:v>
                </c:pt>
                <c:pt idx="2536">
                  <c:v>1597</c:v>
                </c:pt>
                <c:pt idx="2537">
                  <c:v>1597</c:v>
                </c:pt>
                <c:pt idx="2538">
                  <c:v>1597</c:v>
                </c:pt>
                <c:pt idx="2539">
                  <c:v>1597</c:v>
                </c:pt>
                <c:pt idx="2540">
                  <c:v>1597</c:v>
                </c:pt>
                <c:pt idx="2541">
                  <c:v>1597</c:v>
                </c:pt>
                <c:pt idx="2542">
                  <c:v>1597</c:v>
                </c:pt>
                <c:pt idx="2543">
                  <c:v>1597</c:v>
                </c:pt>
                <c:pt idx="2544">
                  <c:v>1597</c:v>
                </c:pt>
                <c:pt idx="2545">
                  <c:v>1597</c:v>
                </c:pt>
                <c:pt idx="2546">
                  <c:v>1597</c:v>
                </c:pt>
                <c:pt idx="2547">
                  <c:v>1597</c:v>
                </c:pt>
                <c:pt idx="2548">
                  <c:v>1597</c:v>
                </c:pt>
                <c:pt idx="2549">
                  <c:v>1597</c:v>
                </c:pt>
                <c:pt idx="2550">
                  <c:v>1597</c:v>
                </c:pt>
                <c:pt idx="2551">
                  <c:v>1597</c:v>
                </c:pt>
                <c:pt idx="2552">
                  <c:v>1597</c:v>
                </c:pt>
                <c:pt idx="2553">
                  <c:v>1597</c:v>
                </c:pt>
                <c:pt idx="2554">
                  <c:v>1597</c:v>
                </c:pt>
                <c:pt idx="2555">
                  <c:v>1597</c:v>
                </c:pt>
                <c:pt idx="2556">
                  <c:v>1597</c:v>
                </c:pt>
                <c:pt idx="2557">
                  <c:v>1597</c:v>
                </c:pt>
                <c:pt idx="2558">
                  <c:v>1597</c:v>
                </c:pt>
                <c:pt idx="2559">
                  <c:v>1597</c:v>
                </c:pt>
                <c:pt idx="2560">
                  <c:v>1597</c:v>
                </c:pt>
                <c:pt idx="2561">
                  <c:v>1597</c:v>
                </c:pt>
                <c:pt idx="2562">
                  <c:v>1597</c:v>
                </c:pt>
                <c:pt idx="2563">
                  <c:v>1597</c:v>
                </c:pt>
                <c:pt idx="2564">
                  <c:v>1597</c:v>
                </c:pt>
                <c:pt idx="2565">
                  <c:v>1597</c:v>
                </c:pt>
                <c:pt idx="2566">
                  <c:v>1597</c:v>
                </c:pt>
                <c:pt idx="2567">
                  <c:v>1597</c:v>
                </c:pt>
                <c:pt idx="2568">
                  <c:v>1597</c:v>
                </c:pt>
                <c:pt idx="2569">
                  <c:v>1597</c:v>
                </c:pt>
                <c:pt idx="2570">
                  <c:v>1597</c:v>
                </c:pt>
                <c:pt idx="2571">
                  <c:v>1597</c:v>
                </c:pt>
                <c:pt idx="2572">
                  <c:v>1597</c:v>
                </c:pt>
                <c:pt idx="2573">
                  <c:v>1597</c:v>
                </c:pt>
                <c:pt idx="2574">
                  <c:v>1597</c:v>
                </c:pt>
                <c:pt idx="2575">
                  <c:v>1597</c:v>
                </c:pt>
                <c:pt idx="2576">
                  <c:v>2584</c:v>
                </c:pt>
                <c:pt idx="2577">
                  <c:v>2584</c:v>
                </c:pt>
                <c:pt idx="2578">
                  <c:v>2584</c:v>
                </c:pt>
                <c:pt idx="2579">
                  <c:v>2584</c:v>
                </c:pt>
                <c:pt idx="2580">
                  <c:v>2584</c:v>
                </c:pt>
                <c:pt idx="2581">
                  <c:v>2584</c:v>
                </c:pt>
                <c:pt idx="2582">
                  <c:v>2584</c:v>
                </c:pt>
                <c:pt idx="2583">
                  <c:v>2584</c:v>
                </c:pt>
                <c:pt idx="2584">
                  <c:v>2584</c:v>
                </c:pt>
                <c:pt idx="2585">
                  <c:v>2584</c:v>
                </c:pt>
                <c:pt idx="2586">
                  <c:v>2584</c:v>
                </c:pt>
                <c:pt idx="2587">
                  <c:v>2584</c:v>
                </c:pt>
                <c:pt idx="2588">
                  <c:v>2584</c:v>
                </c:pt>
                <c:pt idx="2589">
                  <c:v>2584</c:v>
                </c:pt>
                <c:pt idx="2590">
                  <c:v>2584</c:v>
                </c:pt>
                <c:pt idx="2591">
                  <c:v>2584</c:v>
                </c:pt>
                <c:pt idx="2592">
                  <c:v>2584</c:v>
                </c:pt>
                <c:pt idx="2593">
                  <c:v>2584</c:v>
                </c:pt>
                <c:pt idx="2594">
                  <c:v>2584</c:v>
                </c:pt>
                <c:pt idx="2595">
                  <c:v>2584</c:v>
                </c:pt>
                <c:pt idx="2596">
                  <c:v>2584</c:v>
                </c:pt>
                <c:pt idx="2597">
                  <c:v>2584</c:v>
                </c:pt>
                <c:pt idx="2598">
                  <c:v>2584</c:v>
                </c:pt>
                <c:pt idx="2599">
                  <c:v>2584</c:v>
                </c:pt>
                <c:pt idx="2600">
                  <c:v>2584</c:v>
                </c:pt>
                <c:pt idx="2601">
                  <c:v>2584</c:v>
                </c:pt>
                <c:pt idx="2602">
                  <c:v>2584</c:v>
                </c:pt>
                <c:pt idx="2603">
                  <c:v>2584</c:v>
                </c:pt>
                <c:pt idx="2604">
                  <c:v>2584</c:v>
                </c:pt>
                <c:pt idx="2605">
                  <c:v>2584</c:v>
                </c:pt>
                <c:pt idx="2606">
                  <c:v>2584</c:v>
                </c:pt>
                <c:pt idx="2607">
                  <c:v>2584</c:v>
                </c:pt>
                <c:pt idx="2608">
                  <c:v>2584</c:v>
                </c:pt>
                <c:pt idx="2609">
                  <c:v>2584</c:v>
                </c:pt>
                <c:pt idx="2610">
                  <c:v>2584</c:v>
                </c:pt>
                <c:pt idx="2611">
                  <c:v>2584</c:v>
                </c:pt>
                <c:pt idx="2612">
                  <c:v>2584</c:v>
                </c:pt>
                <c:pt idx="2613">
                  <c:v>2584</c:v>
                </c:pt>
                <c:pt idx="2614">
                  <c:v>2584</c:v>
                </c:pt>
                <c:pt idx="2615">
                  <c:v>2584</c:v>
                </c:pt>
                <c:pt idx="2616">
                  <c:v>2584</c:v>
                </c:pt>
                <c:pt idx="2617">
                  <c:v>2584</c:v>
                </c:pt>
                <c:pt idx="2618">
                  <c:v>2584</c:v>
                </c:pt>
                <c:pt idx="2619">
                  <c:v>2584</c:v>
                </c:pt>
                <c:pt idx="2620">
                  <c:v>2584</c:v>
                </c:pt>
                <c:pt idx="2621">
                  <c:v>2584</c:v>
                </c:pt>
                <c:pt idx="2622">
                  <c:v>2584</c:v>
                </c:pt>
                <c:pt idx="2623">
                  <c:v>2584</c:v>
                </c:pt>
                <c:pt idx="2624">
                  <c:v>2584</c:v>
                </c:pt>
                <c:pt idx="2625">
                  <c:v>2584</c:v>
                </c:pt>
                <c:pt idx="2626">
                  <c:v>2584</c:v>
                </c:pt>
                <c:pt idx="2627">
                  <c:v>2584</c:v>
                </c:pt>
                <c:pt idx="2628">
                  <c:v>2584</c:v>
                </c:pt>
                <c:pt idx="2629">
                  <c:v>2584</c:v>
                </c:pt>
                <c:pt idx="2630">
                  <c:v>2584</c:v>
                </c:pt>
                <c:pt idx="2631">
                  <c:v>2584</c:v>
                </c:pt>
                <c:pt idx="2632">
                  <c:v>2584</c:v>
                </c:pt>
                <c:pt idx="2633">
                  <c:v>2584</c:v>
                </c:pt>
                <c:pt idx="2634">
                  <c:v>2584</c:v>
                </c:pt>
                <c:pt idx="2635">
                  <c:v>2584</c:v>
                </c:pt>
                <c:pt idx="2636">
                  <c:v>2584</c:v>
                </c:pt>
                <c:pt idx="2637">
                  <c:v>2584</c:v>
                </c:pt>
                <c:pt idx="2638">
                  <c:v>2584</c:v>
                </c:pt>
                <c:pt idx="2639">
                  <c:v>2584</c:v>
                </c:pt>
                <c:pt idx="2640">
                  <c:v>2584</c:v>
                </c:pt>
                <c:pt idx="2641">
                  <c:v>2584</c:v>
                </c:pt>
                <c:pt idx="2642">
                  <c:v>2584</c:v>
                </c:pt>
                <c:pt idx="2643">
                  <c:v>2584</c:v>
                </c:pt>
                <c:pt idx="2644">
                  <c:v>2584</c:v>
                </c:pt>
                <c:pt idx="2645">
                  <c:v>2584</c:v>
                </c:pt>
                <c:pt idx="2646">
                  <c:v>2584</c:v>
                </c:pt>
                <c:pt idx="2647">
                  <c:v>2584</c:v>
                </c:pt>
                <c:pt idx="2648">
                  <c:v>2584</c:v>
                </c:pt>
                <c:pt idx="2649">
                  <c:v>2584</c:v>
                </c:pt>
                <c:pt idx="2650">
                  <c:v>2584</c:v>
                </c:pt>
                <c:pt idx="2651">
                  <c:v>2584</c:v>
                </c:pt>
                <c:pt idx="2652">
                  <c:v>2584</c:v>
                </c:pt>
                <c:pt idx="2653">
                  <c:v>2584</c:v>
                </c:pt>
                <c:pt idx="2654">
                  <c:v>2584</c:v>
                </c:pt>
                <c:pt idx="2655">
                  <c:v>2584</c:v>
                </c:pt>
                <c:pt idx="2656">
                  <c:v>2584</c:v>
                </c:pt>
                <c:pt idx="2657">
                  <c:v>2584</c:v>
                </c:pt>
                <c:pt idx="2658">
                  <c:v>2584</c:v>
                </c:pt>
                <c:pt idx="2659">
                  <c:v>2584</c:v>
                </c:pt>
                <c:pt idx="2660">
                  <c:v>2584</c:v>
                </c:pt>
                <c:pt idx="2661">
                  <c:v>2584</c:v>
                </c:pt>
                <c:pt idx="2662">
                  <c:v>2584</c:v>
                </c:pt>
                <c:pt idx="2663">
                  <c:v>2584</c:v>
                </c:pt>
                <c:pt idx="2664">
                  <c:v>2584</c:v>
                </c:pt>
                <c:pt idx="2665">
                  <c:v>2584</c:v>
                </c:pt>
                <c:pt idx="2666">
                  <c:v>2584</c:v>
                </c:pt>
                <c:pt idx="2667">
                  <c:v>2584</c:v>
                </c:pt>
                <c:pt idx="2668">
                  <c:v>2584</c:v>
                </c:pt>
                <c:pt idx="2669">
                  <c:v>2584</c:v>
                </c:pt>
                <c:pt idx="2670">
                  <c:v>2584</c:v>
                </c:pt>
                <c:pt idx="2671">
                  <c:v>2584</c:v>
                </c:pt>
                <c:pt idx="2672">
                  <c:v>2584</c:v>
                </c:pt>
                <c:pt idx="2673">
                  <c:v>2584</c:v>
                </c:pt>
                <c:pt idx="2674">
                  <c:v>2584</c:v>
                </c:pt>
                <c:pt idx="2675">
                  <c:v>2584</c:v>
                </c:pt>
                <c:pt idx="2676">
                  <c:v>2584</c:v>
                </c:pt>
                <c:pt idx="2677">
                  <c:v>2584</c:v>
                </c:pt>
                <c:pt idx="2678">
                  <c:v>2584</c:v>
                </c:pt>
                <c:pt idx="2679">
                  <c:v>2584</c:v>
                </c:pt>
                <c:pt idx="2680">
                  <c:v>2584</c:v>
                </c:pt>
                <c:pt idx="2681">
                  <c:v>2584</c:v>
                </c:pt>
                <c:pt idx="2682">
                  <c:v>2584</c:v>
                </c:pt>
                <c:pt idx="2683">
                  <c:v>2584</c:v>
                </c:pt>
                <c:pt idx="2684">
                  <c:v>2584</c:v>
                </c:pt>
                <c:pt idx="2685">
                  <c:v>2584</c:v>
                </c:pt>
                <c:pt idx="2686">
                  <c:v>2584</c:v>
                </c:pt>
                <c:pt idx="2687">
                  <c:v>2584</c:v>
                </c:pt>
                <c:pt idx="2688">
                  <c:v>2584</c:v>
                </c:pt>
                <c:pt idx="2689">
                  <c:v>2584</c:v>
                </c:pt>
                <c:pt idx="2690">
                  <c:v>2584</c:v>
                </c:pt>
                <c:pt idx="2691">
                  <c:v>2584</c:v>
                </c:pt>
                <c:pt idx="2692">
                  <c:v>2584</c:v>
                </c:pt>
                <c:pt idx="2693">
                  <c:v>2584</c:v>
                </c:pt>
                <c:pt idx="2694">
                  <c:v>2584</c:v>
                </c:pt>
                <c:pt idx="2695">
                  <c:v>2584</c:v>
                </c:pt>
                <c:pt idx="2696">
                  <c:v>2584</c:v>
                </c:pt>
                <c:pt idx="2697">
                  <c:v>2584</c:v>
                </c:pt>
                <c:pt idx="2698">
                  <c:v>2584</c:v>
                </c:pt>
                <c:pt idx="2699">
                  <c:v>2584</c:v>
                </c:pt>
                <c:pt idx="2700">
                  <c:v>2584</c:v>
                </c:pt>
                <c:pt idx="2701">
                  <c:v>2584</c:v>
                </c:pt>
                <c:pt idx="2702">
                  <c:v>2584</c:v>
                </c:pt>
                <c:pt idx="2703">
                  <c:v>2584</c:v>
                </c:pt>
                <c:pt idx="2704">
                  <c:v>2584</c:v>
                </c:pt>
                <c:pt idx="2705">
                  <c:v>2584</c:v>
                </c:pt>
                <c:pt idx="2706">
                  <c:v>2584</c:v>
                </c:pt>
                <c:pt idx="2707">
                  <c:v>2584</c:v>
                </c:pt>
                <c:pt idx="2708">
                  <c:v>2584</c:v>
                </c:pt>
                <c:pt idx="2709">
                  <c:v>2584</c:v>
                </c:pt>
                <c:pt idx="2710">
                  <c:v>2584</c:v>
                </c:pt>
                <c:pt idx="2711">
                  <c:v>2584</c:v>
                </c:pt>
                <c:pt idx="2712">
                  <c:v>2584</c:v>
                </c:pt>
                <c:pt idx="2713">
                  <c:v>2584</c:v>
                </c:pt>
                <c:pt idx="2714">
                  <c:v>2584</c:v>
                </c:pt>
                <c:pt idx="2715">
                  <c:v>2584</c:v>
                </c:pt>
                <c:pt idx="2716">
                  <c:v>2584</c:v>
                </c:pt>
                <c:pt idx="2717">
                  <c:v>2584</c:v>
                </c:pt>
                <c:pt idx="2718">
                  <c:v>2584</c:v>
                </c:pt>
                <c:pt idx="2719">
                  <c:v>2584</c:v>
                </c:pt>
                <c:pt idx="2720">
                  <c:v>2584</c:v>
                </c:pt>
                <c:pt idx="2721">
                  <c:v>2584</c:v>
                </c:pt>
                <c:pt idx="2722">
                  <c:v>2584</c:v>
                </c:pt>
                <c:pt idx="2723">
                  <c:v>2584</c:v>
                </c:pt>
                <c:pt idx="2724">
                  <c:v>2584</c:v>
                </c:pt>
                <c:pt idx="2725">
                  <c:v>2584</c:v>
                </c:pt>
                <c:pt idx="2726">
                  <c:v>2584</c:v>
                </c:pt>
                <c:pt idx="2727">
                  <c:v>2584</c:v>
                </c:pt>
                <c:pt idx="2728">
                  <c:v>2584</c:v>
                </c:pt>
                <c:pt idx="2729">
                  <c:v>2584</c:v>
                </c:pt>
                <c:pt idx="2730">
                  <c:v>2584</c:v>
                </c:pt>
                <c:pt idx="2731">
                  <c:v>2584</c:v>
                </c:pt>
                <c:pt idx="2732">
                  <c:v>2584</c:v>
                </c:pt>
                <c:pt idx="2733">
                  <c:v>2584</c:v>
                </c:pt>
                <c:pt idx="2734">
                  <c:v>2584</c:v>
                </c:pt>
                <c:pt idx="2735">
                  <c:v>2584</c:v>
                </c:pt>
                <c:pt idx="2736">
                  <c:v>2584</c:v>
                </c:pt>
                <c:pt idx="2737">
                  <c:v>2584</c:v>
                </c:pt>
                <c:pt idx="2738">
                  <c:v>2584</c:v>
                </c:pt>
                <c:pt idx="2739">
                  <c:v>2584</c:v>
                </c:pt>
                <c:pt idx="2740">
                  <c:v>2584</c:v>
                </c:pt>
                <c:pt idx="2741">
                  <c:v>2584</c:v>
                </c:pt>
                <c:pt idx="2742">
                  <c:v>2584</c:v>
                </c:pt>
                <c:pt idx="2743">
                  <c:v>2584</c:v>
                </c:pt>
                <c:pt idx="2744">
                  <c:v>2584</c:v>
                </c:pt>
                <c:pt idx="2745">
                  <c:v>2584</c:v>
                </c:pt>
                <c:pt idx="2746">
                  <c:v>2584</c:v>
                </c:pt>
                <c:pt idx="2747">
                  <c:v>2584</c:v>
                </c:pt>
                <c:pt idx="2748">
                  <c:v>2584</c:v>
                </c:pt>
                <c:pt idx="2749">
                  <c:v>2584</c:v>
                </c:pt>
                <c:pt idx="2750">
                  <c:v>2584</c:v>
                </c:pt>
                <c:pt idx="2751">
                  <c:v>2584</c:v>
                </c:pt>
                <c:pt idx="2752">
                  <c:v>2584</c:v>
                </c:pt>
                <c:pt idx="2753">
                  <c:v>2584</c:v>
                </c:pt>
                <c:pt idx="2754">
                  <c:v>2584</c:v>
                </c:pt>
                <c:pt idx="2755">
                  <c:v>2584</c:v>
                </c:pt>
                <c:pt idx="2756">
                  <c:v>2584</c:v>
                </c:pt>
                <c:pt idx="2757">
                  <c:v>2584</c:v>
                </c:pt>
                <c:pt idx="2758">
                  <c:v>2584</c:v>
                </c:pt>
                <c:pt idx="2759">
                  <c:v>2584</c:v>
                </c:pt>
                <c:pt idx="2760">
                  <c:v>2584</c:v>
                </c:pt>
                <c:pt idx="2761">
                  <c:v>2584</c:v>
                </c:pt>
                <c:pt idx="2762">
                  <c:v>2584</c:v>
                </c:pt>
                <c:pt idx="2763">
                  <c:v>2584</c:v>
                </c:pt>
                <c:pt idx="2764">
                  <c:v>2584</c:v>
                </c:pt>
                <c:pt idx="2765">
                  <c:v>2584</c:v>
                </c:pt>
                <c:pt idx="2766">
                  <c:v>2584</c:v>
                </c:pt>
                <c:pt idx="2767">
                  <c:v>2584</c:v>
                </c:pt>
                <c:pt idx="2768">
                  <c:v>2584</c:v>
                </c:pt>
                <c:pt idx="2769">
                  <c:v>2584</c:v>
                </c:pt>
                <c:pt idx="2770">
                  <c:v>2584</c:v>
                </c:pt>
                <c:pt idx="2771">
                  <c:v>2584</c:v>
                </c:pt>
                <c:pt idx="2772">
                  <c:v>2584</c:v>
                </c:pt>
                <c:pt idx="2773">
                  <c:v>2584</c:v>
                </c:pt>
                <c:pt idx="2774">
                  <c:v>2584</c:v>
                </c:pt>
                <c:pt idx="2775">
                  <c:v>2584</c:v>
                </c:pt>
                <c:pt idx="2776">
                  <c:v>2584</c:v>
                </c:pt>
                <c:pt idx="2777">
                  <c:v>2584</c:v>
                </c:pt>
                <c:pt idx="2778">
                  <c:v>2584</c:v>
                </c:pt>
                <c:pt idx="2779">
                  <c:v>2584</c:v>
                </c:pt>
                <c:pt idx="2780">
                  <c:v>2584</c:v>
                </c:pt>
                <c:pt idx="2781">
                  <c:v>2584</c:v>
                </c:pt>
                <c:pt idx="2782">
                  <c:v>2584</c:v>
                </c:pt>
                <c:pt idx="2783">
                  <c:v>2584</c:v>
                </c:pt>
                <c:pt idx="2784">
                  <c:v>2584</c:v>
                </c:pt>
                <c:pt idx="2785">
                  <c:v>2584</c:v>
                </c:pt>
                <c:pt idx="2786">
                  <c:v>2584</c:v>
                </c:pt>
                <c:pt idx="2787">
                  <c:v>2584</c:v>
                </c:pt>
                <c:pt idx="2788">
                  <c:v>2584</c:v>
                </c:pt>
                <c:pt idx="2789">
                  <c:v>2584</c:v>
                </c:pt>
                <c:pt idx="2790">
                  <c:v>2584</c:v>
                </c:pt>
                <c:pt idx="2791">
                  <c:v>2584</c:v>
                </c:pt>
                <c:pt idx="2792">
                  <c:v>2584</c:v>
                </c:pt>
                <c:pt idx="2793">
                  <c:v>2584</c:v>
                </c:pt>
                <c:pt idx="2794">
                  <c:v>2584</c:v>
                </c:pt>
                <c:pt idx="2795">
                  <c:v>2584</c:v>
                </c:pt>
                <c:pt idx="2796">
                  <c:v>2584</c:v>
                </c:pt>
                <c:pt idx="2797">
                  <c:v>2584</c:v>
                </c:pt>
                <c:pt idx="2798">
                  <c:v>2584</c:v>
                </c:pt>
                <c:pt idx="2799">
                  <c:v>2584</c:v>
                </c:pt>
                <c:pt idx="2800">
                  <c:v>2584</c:v>
                </c:pt>
                <c:pt idx="2801">
                  <c:v>2584</c:v>
                </c:pt>
                <c:pt idx="2802">
                  <c:v>2584</c:v>
                </c:pt>
                <c:pt idx="2803">
                  <c:v>2584</c:v>
                </c:pt>
                <c:pt idx="2804">
                  <c:v>2584</c:v>
                </c:pt>
                <c:pt idx="2805">
                  <c:v>2584</c:v>
                </c:pt>
                <c:pt idx="2806">
                  <c:v>2584</c:v>
                </c:pt>
                <c:pt idx="2807">
                  <c:v>2584</c:v>
                </c:pt>
                <c:pt idx="2808">
                  <c:v>2584</c:v>
                </c:pt>
                <c:pt idx="2809">
                  <c:v>2584</c:v>
                </c:pt>
                <c:pt idx="2810">
                  <c:v>2584</c:v>
                </c:pt>
                <c:pt idx="2811">
                  <c:v>2584</c:v>
                </c:pt>
                <c:pt idx="2812">
                  <c:v>2584</c:v>
                </c:pt>
                <c:pt idx="2813">
                  <c:v>2584</c:v>
                </c:pt>
                <c:pt idx="2814">
                  <c:v>2584</c:v>
                </c:pt>
                <c:pt idx="2815">
                  <c:v>2584</c:v>
                </c:pt>
                <c:pt idx="2816">
                  <c:v>2584</c:v>
                </c:pt>
                <c:pt idx="2817">
                  <c:v>2584</c:v>
                </c:pt>
                <c:pt idx="2818">
                  <c:v>2584</c:v>
                </c:pt>
                <c:pt idx="2819">
                  <c:v>2584</c:v>
                </c:pt>
                <c:pt idx="2820">
                  <c:v>2584</c:v>
                </c:pt>
                <c:pt idx="2821">
                  <c:v>2584</c:v>
                </c:pt>
                <c:pt idx="2822">
                  <c:v>2584</c:v>
                </c:pt>
                <c:pt idx="2823">
                  <c:v>2584</c:v>
                </c:pt>
                <c:pt idx="2824">
                  <c:v>2584</c:v>
                </c:pt>
                <c:pt idx="2825">
                  <c:v>2584</c:v>
                </c:pt>
                <c:pt idx="2826">
                  <c:v>2584</c:v>
                </c:pt>
                <c:pt idx="2827">
                  <c:v>2584</c:v>
                </c:pt>
                <c:pt idx="2828">
                  <c:v>2584</c:v>
                </c:pt>
                <c:pt idx="2829">
                  <c:v>2584</c:v>
                </c:pt>
                <c:pt idx="2830">
                  <c:v>2584</c:v>
                </c:pt>
                <c:pt idx="2831">
                  <c:v>2584</c:v>
                </c:pt>
                <c:pt idx="2832">
                  <c:v>2584</c:v>
                </c:pt>
                <c:pt idx="2833">
                  <c:v>2584</c:v>
                </c:pt>
                <c:pt idx="2834">
                  <c:v>2584</c:v>
                </c:pt>
                <c:pt idx="2835">
                  <c:v>2584</c:v>
                </c:pt>
                <c:pt idx="2836">
                  <c:v>2584</c:v>
                </c:pt>
                <c:pt idx="2837">
                  <c:v>2584</c:v>
                </c:pt>
                <c:pt idx="2838">
                  <c:v>2584</c:v>
                </c:pt>
                <c:pt idx="2839">
                  <c:v>2584</c:v>
                </c:pt>
                <c:pt idx="2840">
                  <c:v>2584</c:v>
                </c:pt>
                <c:pt idx="2841">
                  <c:v>2584</c:v>
                </c:pt>
                <c:pt idx="2842">
                  <c:v>2584</c:v>
                </c:pt>
                <c:pt idx="2843">
                  <c:v>2584</c:v>
                </c:pt>
                <c:pt idx="2844">
                  <c:v>2584</c:v>
                </c:pt>
                <c:pt idx="2845">
                  <c:v>2584</c:v>
                </c:pt>
                <c:pt idx="2846">
                  <c:v>2584</c:v>
                </c:pt>
                <c:pt idx="2847">
                  <c:v>2584</c:v>
                </c:pt>
                <c:pt idx="2848">
                  <c:v>2584</c:v>
                </c:pt>
                <c:pt idx="2849">
                  <c:v>2584</c:v>
                </c:pt>
                <c:pt idx="2850">
                  <c:v>2584</c:v>
                </c:pt>
                <c:pt idx="2851">
                  <c:v>2584</c:v>
                </c:pt>
                <c:pt idx="2852">
                  <c:v>2584</c:v>
                </c:pt>
                <c:pt idx="2853">
                  <c:v>2584</c:v>
                </c:pt>
                <c:pt idx="2854">
                  <c:v>2584</c:v>
                </c:pt>
                <c:pt idx="2855">
                  <c:v>2584</c:v>
                </c:pt>
                <c:pt idx="2856">
                  <c:v>2584</c:v>
                </c:pt>
                <c:pt idx="2857">
                  <c:v>2584</c:v>
                </c:pt>
                <c:pt idx="2858">
                  <c:v>2584</c:v>
                </c:pt>
                <c:pt idx="2859">
                  <c:v>2584</c:v>
                </c:pt>
                <c:pt idx="2860">
                  <c:v>2584</c:v>
                </c:pt>
                <c:pt idx="2861">
                  <c:v>2584</c:v>
                </c:pt>
                <c:pt idx="2862">
                  <c:v>2584</c:v>
                </c:pt>
                <c:pt idx="2863">
                  <c:v>2584</c:v>
                </c:pt>
                <c:pt idx="2864">
                  <c:v>2584</c:v>
                </c:pt>
                <c:pt idx="2865">
                  <c:v>2584</c:v>
                </c:pt>
                <c:pt idx="2866">
                  <c:v>2584</c:v>
                </c:pt>
                <c:pt idx="2867">
                  <c:v>2584</c:v>
                </c:pt>
                <c:pt idx="2868">
                  <c:v>2584</c:v>
                </c:pt>
                <c:pt idx="2869">
                  <c:v>2584</c:v>
                </c:pt>
                <c:pt idx="2870">
                  <c:v>2584</c:v>
                </c:pt>
                <c:pt idx="2871">
                  <c:v>2584</c:v>
                </c:pt>
                <c:pt idx="2872">
                  <c:v>2584</c:v>
                </c:pt>
                <c:pt idx="2873">
                  <c:v>2584</c:v>
                </c:pt>
                <c:pt idx="2874">
                  <c:v>2584</c:v>
                </c:pt>
                <c:pt idx="2875">
                  <c:v>2584</c:v>
                </c:pt>
                <c:pt idx="2876">
                  <c:v>2584</c:v>
                </c:pt>
                <c:pt idx="2877">
                  <c:v>2584</c:v>
                </c:pt>
                <c:pt idx="2878">
                  <c:v>2584</c:v>
                </c:pt>
                <c:pt idx="2879">
                  <c:v>2584</c:v>
                </c:pt>
                <c:pt idx="2880">
                  <c:v>2584</c:v>
                </c:pt>
                <c:pt idx="2881">
                  <c:v>2584</c:v>
                </c:pt>
                <c:pt idx="2882">
                  <c:v>2584</c:v>
                </c:pt>
                <c:pt idx="2883">
                  <c:v>2584</c:v>
                </c:pt>
                <c:pt idx="2884">
                  <c:v>2584</c:v>
                </c:pt>
                <c:pt idx="2885">
                  <c:v>2584</c:v>
                </c:pt>
                <c:pt idx="2886">
                  <c:v>2584</c:v>
                </c:pt>
                <c:pt idx="2887">
                  <c:v>2584</c:v>
                </c:pt>
                <c:pt idx="2888">
                  <c:v>2584</c:v>
                </c:pt>
                <c:pt idx="2889">
                  <c:v>2584</c:v>
                </c:pt>
                <c:pt idx="2890">
                  <c:v>2584</c:v>
                </c:pt>
                <c:pt idx="2891">
                  <c:v>2584</c:v>
                </c:pt>
                <c:pt idx="2892">
                  <c:v>2584</c:v>
                </c:pt>
                <c:pt idx="2893">
                  <c:v>2584</c:v>
                </c:pt>
                <c:pt idx="2894">
                  <c:v>2584</c:v>
                </c:pt>
                <c:pt idx="2895">
                  <c:v>2584</c:v>
                </c:pt>
                <c:pt idx="2896">
                  <c:v>2584</c:v>
                </c:pt>
                <c:pt idx="2897">
                  <c:v>2584</c:v>
                </c:pt>
                <c:pt idx="2898">
                  <c:v>2584</c:v>
                </c:pt>
                <c:pt idx="2899">
                  <c:v>2584</c:v>
                </c:pt>
                <c:pt idx="2900">
                  <c:v>2584</c:v>
                </c:pt>
                <c:pt idx="2901">
                  <c:v>2584</c:v>
                </c:pt>
                <c:pt idx="2902">
                  <c:v>2584</c:v>
                </c:pt>
                <c:pt idx="2903">
                  <c:v>2584</c:v>
                </c:pt>
                <c:pt idx="2904">
                  <c:v>2584</c:v>
                </c:pt>
                <c:pt idx="2905">
                  <c:v>2584</c:v>
                </c:pt>
                <c:pt idx="2906">
                  <c:v>2584</c:v>
                </c:pt>
                <c:pt idx="2907">
                  <c:v>2584</c:v>
                </c:pt>
                <c:pt idx="2908">
                  <c:v>2584</c:v>
                </c:pt>
                <c:pt idx="2909">
                  <c:v>2584</c:v>
                </c:pt>
                <c:pt idx="2910">
                  <c:v>2584</c:v>
                </c:pt>
                <c:pt idx="2911">
                  <c:v>2584</c:v>
                </c:pt>
                <c:pt idx="2912">
                  <c:v>2584</c:v>
                </c:pt>
                <c:pt idx="2913">
                  <c:v>2584</c:v>
                </c:pt>
                <c:pt idx="2914">
                  <c:v>2584</c:v>
                </c:pt>
                <c:pt idx="2915">
                  <c:v>2584</c:v>
                </c:pt>
                <c:pt idx="2916">
                  <c:v>2584</c:v>
                </c:pt>
                <c:pt idx="2917">
                  <c:v>2584</c:v>
                </c:pt>
                <c:pt idx="2918">
                  <c:v>2584</c:v>
                </c:pt>
                <c:pt idx="2919">
                  <c:v>2584</c:v>
                </c:pt>
                <c:pt idx="2920">
                  <c:v>2584</c:v>
                </c:pt>
                <c:pt idx="2921">
                  <c:v>2584</c:v>
                </c:pt>
                <c:pt idx="2922">
                  <c:v>2584</c:v>
                </c:pt>
                <c:pt idx="2923">
                  <c:v>2584</c:v>
                </c:pt>
                <c:pt idx="2924">
                  <c:v>2584</c:v>
                </c:pt>
                <c:pt idx="2925">
                  <c:v>2584</c:v>
                </c:pt>
                <c:pt idx="2926">
                  <c:v>2584</c:v>
                </c:pt>
                <c:pt idx="2927">
                  <c:v>2584</c:v>
                </c:pt>
                <c:pt idx="2928">
                  <c:v>2584</c:v>
                </c:pt>
                <c:pt idx="2929">
                  <c:v>2584</c:v>
                </c:pt>
                <c:pt idx="2930">
                  <c:v>2584</c:v>
                </c:pt>
                <c:pt idx="2931">
                  <c:v>2584</c:v>
                </c:pt>
                <c:pt idx="2932">
                  <c:v>2584</c:v>
                </c:pt>
                <c:pt idx="2933">
                  <c:v>2584</c:v>
                </c:pt>
                <c:pt idx="2934">
                  <c:v>2584</c:v>
                </c:pt>
                <c:pt idx="2935">
                  <c:v>2584</c:v>
                </c:pt>
                <c:pt idx="2936">
                  <c:v>2584</c:v>
                </c:pt>
                <c:pt idx="2937">
                  <c:v>2584</c:v>
                </c:pt>
                <c:pt idx="2938">
                  <c:v>2584</c:v>
                </c:pt>
                <c:pt idx="2939">
                  <c:v>2584</c:v>
                </c:pt>
                <c:pt idx="2940">
                  <c:v>2584</c:v>
                </c:pt>
                <c:pt idx="2941">
                  <c:v>2584</c:v>
                </c:pt>
                <c:pt idx="2942">
                  <c:v>2584</c:v>
                </c:pt>
                <c:pt idx="2943">
                  <c:v>2584</c:v>
                </c:pt>
                <c:pt idx="2944">
                  <c:v>2584</c:v>
                </c:pt>
                <c:pt idx="2945">
                  <c:v>2584</c:v>
                </c:pt>
                <c:pt idx="2946">
                  <c:v>2584</c:v>
                </c:pt>
                <c:pt idx="2947">
                  <c:v>2584</c:v>
                </c:pt>
                <c:pt idx="2948">
                  <c:v>2584</c:v>
                </c:pt>
                <c:pt idx="2949">
                  <c:v>2584</c:v>
                </c:pt>
                <c:pt idx="2950">
                  <c:v>2584</c:v>
                </c:pt>
                <c:pt idx="2951">
                  <c:v>2584</c:v>
                </c:pt>
                <c:pt idx="2952">
                  <c:v>2584</c:v>
                </c:pt>
                <c:pt idx="2953">
                  <c:v>2584</c:v>
                </c:pt>
                <c:pt idx="2954">
                  <c:v>2584</c:v>
                </c:pt>
                <c:pt idx="2955">
                  <c:v>2584</c:v>
                </c:pt>
                <c:pt idx="2956">
                  <c:v>2584</c:v>
                </c:pt>
                <c:pt idx="2957">
                  <c:v>2584</c:v>
                </c:pt>
                <c:pt idx="2958">
                  <c:v>2584</c:v>
                </c:pt>
                <c:pt idx="2959">
                  <c:v>2584</c:v>
                </c:pt>
                <c:pt idx="2960">
                  <c:v>2584</c:v>
                </c:pt>
                <c:pt idx="2961">
                  <c:v>2584</c:v>
                </c:pt>
                <c:pt idx="2962">
                  <c:v>2584</c:v>
                </c:pt>
                <c:pt idx="2963">
                  <c:v>2584</c:v>
                </c:pt>
                <c:pt idx="2964">
                  <c:v>2584</c:v>
                </c:pt>
                <c:pt idx="2965">
                  <c:v>2584</c:v>
                </c:pt>
                <c:pt idx="2966">
                  <c:v>2584</c:v>
                </c:pt>
                <c:pt idx="2967">
                  <c:v>2584</c:v>
                </c:pt>
                <c:pt idx="2968">
                  <c:v>2584</c:v>
                </c:pt>
                <c:pt idx="2969">
                  <c:v>2584</c:v>
                </c:pt>
                <c:pt idx="2970">
                  <c:v>2584</c:v>
                </c:pt>
                <c:pt idx="2971">
                  <c:v>2584</c:v>
                </c:pt>
                <c:pt idx="2972">
                  <c:v>2584</c:v>
                </c:pt>
                <c:pt idx="2973">
                  <c:v>2584</c:v>
                </c:pt>
                <c:pt idx="2974">
                  <c:v>2584</c:v>
                </c:pt>
                <c:pt idx="2975">
                  <c:v>2584</c:v>
                </c:pt>
                <c:pt idx="2976">
                  <c:v>2584</c:v>
                </c:pt>
                <c:pt idx="2977">
                  <c:v>2584</c:v>
                </c:pt>
                <c:pt idx="2978">
                  <c:v>2584</c:v>
                </c:pt>
                <c:pt idx="2979">
                  <c:v>2584</c:v>
                </c:pt>
                <c:pt idx="2980">
                  <c:v>2584</c:v>
                </c:pt>
                <c:pt idx="2981">
                  <c:v>2584</c:v>
                </c:pt>
                <c:pt idx="2982">
                  <c:v>2584</c:v>
                </c:pt>
                <c:pt idx="2983">
                  <c:v>2584</c:v>
                </c:pt>
                <c:pt idx="2984">
                  <c:v>2584</c:v>
                </c:pt>
                <c:pt idx="2985">
                  <c:v>2584</c:v>
                </c:pt>
                <c:pt idx="2986">
                  <c:v>2584</c:v>
                </c:pt>
                <c:pt idx="2987">
                  <c:v>2584</c:v>
                </c:pt>
                <c:pt idx="2988">
                  <c:v>2584</c:v>
                </c:pt>
                <c:pt idx="2989">
                  <c:v>2584</c:v>
                </c:pt>
                <c:pt idx="2990">
                  <c:v>2584</c:v>
                </c:pt>
                <c:pt idx="2991">
                  <c:v>2584</c:v>
                </c:pt>
                <c:pt idx="2992">
                  <c:v>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A-448D-BFEB-688E5C2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1856"/>
        <c:axId val="8184944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Raw_Data!$D$2</c15:sqref>
                        </c15:formulaRef>
                      </c:ext>
                    </c:extLst>
                    <c:strCache>
                      <c:ptCount val="1"/>
                      <c:pt idx="0">
                        <c:v>verbose gcd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4">
                        <a:lumMod val="50000"/>
                      </a:schemeClr>
                    </a:solidFill>
                    <a:ln w="9525" cap="rnd">
                      <a:noFill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Raw_Data!$D$3:$D$2995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</c:v>
                      </c:pt>
                      <c:pt idx="1109">
                        <c:v>1</c:v>
                      </c:pt>
                      <c:pt idx="1110">
                        <c:v>1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1</c:v>
                      </c:pt>
                      <c:pt idx="1114">
                        <c:v>1</c:v>
                      </c:pt>
                      <c:pt idx="1115">
                        <c:v>1</c:v>
                      </c:pt>
                      <c:pt idx="1116">
                        <c:v>1</c:v>
                      </c:pt>
                      <c:pt idx="1117">
                        <c:v>1</c:v>
                      </c:pt>
                      <c:pt idx="1118">
                        <c:v>1</c:v>
                      </c:pt>
                      <c:pt idx="1119">
                        <c:v>1</c:v>
                      </c:pt>
                      <c:pt idx="1120">
                        <c:v>1</c:v>
                      </c:pt>
                      <c:pt idx="1121">
                        <c:v>1</c:v>
                      </c:pt>
                      <c:pt idx="1122">
                        <c:v>1</c:v>
                      </c:pt>
                      <c:pt idx="1123">
                        <c:v>1</c:v>
                      </c:pt>
                      <c:pt idx="1124">
                        <c:v>1</c:v>
                      </c:pt>
                      <c:pt idx="1125">
                        <c:v>1</c:v>
                      </c:pt>
                      <c:pt idx="1126">
                        <c:v>1</c:v>
                      </c:pt>
                      <c:pt idx="1127">
                        <c:v>1</c:v>
                      </c:pt>
                      <c:pt idx="1128">
                        <c:v>1</c:v>
                      </c:pt>
                      <c:pt idx="1129">
                        <c:v>1</c:v>
                      </c:pt>
                      <c:pt idx="1130">
                        <c:v>1</c:v>
                      </c:pt>
                      <c:pt idx="1131">
                        <c:v>1</c:v>
                      </c:pt>
                      <c:pt idx="1132">
                        <c:v>1</c:v>
                      </c:pt>
                      <c:pt idx="1133">
                        <c:v>1</c:v>
                      </c:pt>
                      <c:pt idx="1134">
                        <c:v>1</c:v>
                      </c:pt>
                      <c:pt idx="1135">
                        <c:v>1</c:v>
                      </c:pt>
                      <c:pt idx="1136">
                        <c:v>1</c:v>
                      </c:pt>
                      <c:pt idx="1137">
                        <c:v>1</c:v>
                      </c:pt>
                      <c:pt idx="1138">
                        <c:v>1</c:v>
                      </c:pt>
                      <c:pt idx="1139">
                        <c:v>1</c:v>
                      </c:pt>
                      <c:pt idx="1140">
                        <c:v>1</c:v>
                      </c:pt>
                      <c:pt idx="1141">
                        <c:v>1</c:v>
                      </c:pt>
                      <c:pt idx="1142">
                        <c:v>1</c:v>
                      </c:pt>
                      <c:pt idx="1143">
                        <c:v>1</c:v>
                      </c:pt>
                      <c:pt idx="1144">
                        <c:v>1</c:v>
                      </c:pt>
                      <c:pt idx="1145">
                        <c:v>1</c:v>
                      </c:pt>
                      <c:pt idx="1146">
                        <c:v>1</c:v>
                      </c:pt>
                      <c:pt idx="1147">
                        <c:v>1</c:v>
                      </c:pt>
                      <c:pt idx="1148">
                        <c:v>1</c:v>
                      </c:pt>
                      <c:pt idx="1149">
                        <c:v>1</c:v>
                      </c:pt>
                      <c:pt idx="1150">
                        <c:v>1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1</c:v>
                      </c:pt>
                      <c:pt idx="1155">
                        <c:v>1</c:v>
                      </c:pt>
                      <c:pt idx="1156">
                        <c:v>1</c:v>
                      </c:pt>
                      <c:pt idx="1157">
                        <c:v>1</c:v>
                      </c:pt>
                      <c:pt idx="1158">
                        <c:v>1</c:v>
                      </c:pt>
                      <c:pt idx="1159">
                        <c:v>1</c:v>
                      </c:pt>
                      <c:pt idx="1160">
                        <c:v>1</c:v>
                      </c:pt>
                      <c:pt idx="1161">
                        <c:v>1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1</c:v>
                      </c:pt>
                      <c:pt idx="1165">
                        <c:v>1</c:v>
                      </c:pt>
                      <c:pt idx="1166">
                        <c:v>1</c:v>
                      </c:pt>
                      <c:pt idx="1167">
                        <c:v>1</c:v>
                      </c:pt>
                      <c:pt idx="1168">
                        <c:v>1</c:v>
                      </c:pt>
                      <c:pt idx="1169">
                        <c:v>1</c:v>
                      </c:pt>
                      <c:pt idx="1170">
                        <c:v>1</c:v>
                      </c:pt>
                      <c:pt idx="1171">
                        <c:v>1</c:v>
                      </c:pt>
                      <c:pt idx="1172">
                        <c:v>1</c:v>
                      </c:pt>
                      <c:pt idx="1173">
                        <c:v>1</c:v>
                      </c:pt>
                      <c:pt idx="1174">
                        <c:v>1</c:v>
                      </c:pt>
                      <c:pt idx="1175">
                        <c:v>1</c:v>
                      </c:pt>
                      <c:pt idx="1176">
                        <c:v>1</c:v>
                      </c:pt>
                      <c:pt idx="1177">
                        <c:v>1</c:v>
                      </c:pt>
                      <c:pt idx="1178">
                        <c:v>1</c:v>
                      </c:pt>
                      <c:pt idx="1179">
                        <c:v>1</c:v>
                      </c:pt>
                      <c:pt idx="1180">
                        <c:v>1</c:v>
                      </c:pt>
                      <c:pt idx="1181">
                        <c:v>1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1</c:v>
                      </c:pt>
                      <c:pt idx="1185">
                        <c:v>1</c:v>
                      </c:pt>
                      <c:pt idx="1186">
                        <c:v>1</c:v>
                      </c:pt>
                      <c:pt idx="1187">
                        <c:v>1</c:v>
                      </c:pt>
                      <c:pt idx="1188">
                        <c:v>1</c:v>
                      </c:pt>
                      <c:pt idx="1189">
                        <c:v>1</c:v>
                      </c:pt>
                      <c:pt idx="1190">
                        <c:v>1</c:v>
                      </c:pt>
                      <c:pt idx="1191">
                        <c:v>1</c:v>
                      </c:pt>
                      <c:pt idx="1192">
                        <c:v>1</c:v>
                      </c:pt>
                      <c:pt idx="1193">
                        <c:v>1</c:v>
                      </c:pt>
                      <c:pt idx="1194">
                        <c:v>1</c:v>
                      </c:pt>
                      <c:pt idx="1195">
                        <c:v>1</c:v>
                      </c:pt>
                      <c:pt idx="1196">
                        <c:v>1</c:v>
                      </c:pt>
                      <c:pt idx="1197">
                        <c:v>1</c:v>
                      </c:pt>
                      <c:pt idx="1198">
                        <c:v>1</c:v>
                      </c:pt>
                      <c:pt idx="1199">
                        <c:v>1</c:v>
                      </c:pt>
                      <c:pt idx="1200">
                        <c:v>1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1</c:v>
                      </c:pt>
                      <c:pt idx="1205">
                        <c:v>1</c:v>
                      </c:pt>
                      <c:pt idx="1206">
                        <c:v>1</c:v>
                      </c:pt>
                      <c:pt idx="1207">
                        <c:v>1</c:v>
                      </c:pt>
                      <c:pt idx="1208">
                        <c:v>1</c:v>
                      </c:pt>
                      <c:pt idx="1209">
                        <c:v>1</c:v>
                      </c:pt>
                      <c:pt idx="1210">
                        <c:v>1</c:v>
                      </c:pt>
                      <c:pt idx="1211">
                        <c:v>1</c:v>
                      </c:pt>
                      <c:pt idx="1212">
                        <c:v>1</c:v>
                      </c:pt>
                      <c:pt idx="1213">
                        <c:v>1</c:v>
                      </c:pt>
                      <c:pt idx="1214">
                        <c:v>1</c:v>
                      </c:pt>
                      <c:pt idx="1215">
                        <c:v>1</c:v>
                      </c:pt>
                      <c:pt idx="1216">
                        <c:v>1</c:v>
                      </c:pt>
                      <c:pt idx="1217">
                        <c:v>1</c:v>
                      </c:pt>
                      <c:pt idx="1218">
                        <c:v>1</c:v>
                      </c:pt>
                      <c:pt idx="1219">
                        <c:v>1</c:v>
                      </c:pt>
                      <c:pt idx="1220">
                        <c:v>1</c:v>
                      </c:pt>
                      <c:pt idx="1221">
                        <c:v>1</c:v>
                      </c:pt>
                      <c:pt idx="1222">
                        <c:v>1</c:v>
                      </c:pt>
                      <c:pt idx="1223">
                        <c:v>1</c:v>
                      </c:pt>
                      <c:pt idx="1224">
                        <c:v>1</c:v>
                      </c:pt>
                      <c:pt idx="1225">
                        <c:v>1</c:v>
                      </c:pt>
                      <c:pt idx="1226">
                        <c:v>1</c:v>
                      </c:pt>
                      <c:pt idx="1227">
                        <c:v>1</c:v>
                      </c:pt>
                      <c:pt idx="1228">
                        <c:v>1</c:v>
                      </c:pt>
                      <c:pt idx="1229">
                        <c:v>1</c:v>
                      </c:pt>
                      <c:pt idx="1230">
                        <c:v>1</c:v>
                      </c:pt>
                      <c:pt idx="1231">
                        <c:v>1</c:v>
                      </c:pt>
                      <c:pt idx="1232">
                        <c:v>1</c:v>
                      </c:pt>
                      <c:pt idx="1233">
                        <c:v>1</c:v>
                      </c:pt>
                      <c:pt idx="1234">
                        <c:v>1</c:v>
                      </c:pt>
                      <c:pt idx="1235">
                        <c:v>1</c:v>
                      </c:pt>
                      <c:pt idx="1236">
                        <c:v>1</c:v>
                      </c:pt>
                      <c:pt idx="1237">
                        <c:v>1</c:v>
                      </c:pt>
                      <c:pt idx="1238">
                        <c:v>1</c:v>
                      </c:pt>
                      <c:pt idx="1239">
                        <c:v>1</c:v>
                      </c:pt>
                      <c:pt idx="1240">
                        <c:v>1</c:v>
                      </c:pt>
                      <c:pt idx="1241">
                        <c:v>1</c:v>
                      </c:pt>
                      <c:pt idx="1242">
                        <c:v>1</c:v>
                      </c:pt>
                      <c:pt idx="1243">
                        <c:v>1</c:v>
                      </c:pt>
                      <c:pt idx="1244">
                        <c:v>1</c:v>
                      </c:pt>
                      <c:pt idx="1245">
                        <c:v>1</c:v>
                      </c:pt>
                      <c:pt idx="1246">
                        <c:v>1</c:v>
                      </c:pt>
                      <c:pt idx="1247">
                        <c:v>1</c:v>
                      </c:pt>
                      <c:pt idx="1248">
                        <c:v>1</c:v>
                      </c:pt>
                      <c:pt idx="1249">
                        <c:v>1</c:v>
                      </c:pt>
                      <c:pt idx="1250">
                        <c:v>1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1</c:v>
                      </c:pt>
                      <c:pt idx="1255">
                        <c:v>1</c:v>
                      </c:pt>
                      <c:pt idx="1256">
                        <c:v>1</c:v>
                      </c:pt>
                      <c:pt idx="1257">
                        <c:v>1</c:v>
                      </c:pt>
                      <c:pt idx="1258">
                        <c:v>1</c:v>
                      </c:pt>
                      <c:pt idx="1259">
                        <c:v>1</c:v>
                      </c:pt>
                      <c:pt idx="1260">
                        <c:v>1</c:v>
                      </c:pt>
                      <c:pt idx="1261">
                        <c:v>1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1</c:v>
                      </c:pt>
                      <c:pt idx="1265">
                        <c:v>1</c:v>
                      </c:pt>
                      <c:pt idx="1266">
                        <c:v>1</c:v>
                      </c:pt>
                      <c:pt idx="1267">
                        <c:v>1</c:v>
                      </c:pt>
                      <c:pt idx="1268">
                        <c:v>1</c:v>
                      </c:pt>
                      <c:pt idx="1269">
                        <c:v>1</c:v>
                      </c:pt>
                      <c:pt idx="1270">
                        <c:v>1</c:v>
                      </c:pt>
                      <c:pt idx="1271">
                        <c:v>1</c:v>
                      </c:pt>
                      <c:pt idx="1272">
                        <c:v>1</c:v>
                      </c:pt>
                      <c:pt idx="1273">
                        <c:v>1</c:v>
                      </c:pt>
                      <c:pt idx="1274">
                        <c:v>1</c:v>
                      </c:pt>
                      <c:pt idx="1275">
                        <c:v>1</c:v>
                      </c:pt>
                      <c:pt idx="1276">
                        <c:v>1</c:v>
                      </c:pt>
                      <c:pt idx="1277">
                        <c:v>1</c:v>
                      </c:pt>
                      <c:pt idx="1278">
                        <c:v>1</c:v>
                      </c:pt>
                      <c:pt idx="1279">
                        <c:v>1</c:v>
                      </c:pt>
                      <c:pt idx="1280">
                        <c:v>1</c:v>
                      </c:pt>
                      <c:pt idx="1281">
                        <c:v>1</c:v>
                      </c:pt>
                      <c:pt idx="1282">
                        <c:v>1</c:v>
                      </c:pt>
                      <c:pt idx="1283">
                        <c:v>1</c:v>
                      </c:pt>
                      <c:pt idx="1284">
                        <c:v>1</c:v>
                      </c:pt>
                      <c:pt idx="1285">
                        <c:v>1</c:v>
                      </c:pt>
                      <c:pt idx="1286">
                        <c:v>1</c:v>
                      </c:pt>
                      <c:pt idx="1287">
                        <c:v>1</c:v>
                      </c:pt>
                      <c:pt idx="1288">
                        <c:v>1</c:v>
                      </c:pt>
                      <c:pt idx="1289">
                        <c:v>1</c:v>
                      </c:pt>
                      <c:pt idx="1290">
                        <c:v>1</c:v>
                      </c:pt>
                      <c:pt idx="1291">
                        <c:v>1</c:v>
                      </c:pt>
                      <c:pt idx="1292">
                        <c:v>1</c:v>
                      </c:pt>
                      <c:pt idx="1293">
                        <c:v>1</c:v>
                      </c:pt>
                      <c:pt idx="1294">
                        <c:v>1</c:v>
                      </c:pt>
                      <c:pt idx="1295">
                        <c:v>1</c:v>
                      </c:pt>
                      <c:pt idx="1296">
                        <c:v>1</c:v>
                      </c:pt>
                      <c:pt idx="1297">
                        <c:v>1</c:v>
                      </c:pt>
                      <c:pt idx="1298">
                        <c:v>1</c:v>
                      </c:pt>
                      <c:pt idx="1299">
                        <c:v>1</c:v>
                      </c:pt>
                      <c:pt idx="1300">
                        <c:v>1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  <c:pt idx="2375">
                        <c:v>1</c:v>
                      </c:pt>
                      <c:pt idx="2376">
                        <c:v>1</c:v>
                      </c:pt>
                      <c:pt idx="2377">
                        <c:v>1</c:v>
                      </c:pt>
                      <c:pt idx="2378">
                        <c:v>1</c:v>
                      </c:pt>
                      <c:pt idx="2379">
                        <c:v>1</c:v>
                      </c:pt>
                      <c:pt idx="2380">
                        <c:v>1</c:v>
                      </c:pt>
                      <c:pt idx="2381">
                        <c:v>1</c:v>
                      </c:pt>
                      <c:pt idx="2382">
                        <c:v>1</c:v>
                      </c:pt>
                      <c:pt idx="2383">
                        <c:v>1</c:v>
                      </c:pt>
                      <c:pt idx="2384">
                        <c:v>1</c:v>
                      </c:pt>
                      <c:pt idx="2385">
                        <c:v>1</c:v>
                      </c:pt>
                      <c:pt idx="2386">
                        <c:v>1</c:v>
                      </c:pt>
                      <c:pt idx="2387">
                        <c:v>1</c:v>
                      </c:pt>
                      <c:pt idx="2388">
                        <c:v>1</c:v>
                      </c:pt>
                      <c:pt idx="2389">
                        <c:v>1</c:v>
                      </c:pt>
                      <c:pt idx="2390">
                        <c:v>1</c:v>
                      </c:pt>
                      <c:pt idx="2391">
                        <c:v>1</c:v>
                      </c:pt>
                      <c:pt idx="2392">
                        <c:v>1</c:v>
                      </c:pt>
                      <c:pt idx="2393">
                        <c:v>1</c:v>
                      </c:pt>
                      <c:pt idx="2394">
                        <c:v>1</c:v>
                      </c:pt>
                      <c:pt idx="2395">
                        <c:v>1</c:v>
                      </c:pt>
                      <c:pt idx="2396">
                        <c:v>1</c:v>
                      </c:pt>
                      <c:pt idx="2397">
                        <c:v>1</c:v>
                      </c:pt>
                      <c:pt idx="2398">
                        <c:v>1</c:v>
                      </c:pt>
                      <c:pt idx="2399">
                        <c:v>1</c:v>
                      </c:pt>
                      <c:pt idx="2400">
                        <c:v>1</c:v>
                      </c:pt>
                      <c:pt idx="2401">
                        <c:v>1</c:v>
                      </c:pt>
                      <c:pt idx="2402">
                        <c:v>1</c:v>
                      </c:pt>
                      <c:pt idx="2403">
                        <c:v>1</c:v>
                      </c:pt>
                      <c:pt idx="2404">
                        <c:v>1</c:v>
                      </c:pt>
                      <c:pt idx="2405">
                        <c:v>1</c:v>
                      </c:pt>
                      <c:pt idx="2406">
                        <c:v>1</c:v>
                      </c:pt>
                      <c:pt idx="2407">
                        <c:v>1</c:v>
                      </c:pt>
                      <c:pt idx="2408">
                        <c:v>1</c:v>
                      </c:pt>
                      <c:pt idx="2409">
                        <c:v>1</c:v>
                      </c:pt>
                      <c:pt idx="2410">
                        <c:v>1</c:v>
                      </c:pt>
                      <c:pt idx="2411">
                        <c:v>1</c:v>
                      </c:pt>
                      <c:pt idx="2412">
                        <c:v>1</c:v>
                      </c:pt>
                      <c:pt idx="2413">
                        <c:v>1</c:v>
                      </c:pt>
                      <c:pt idx="2414">
                        <c:v>1</c:v>
                      </c:pt>
                      <c:pt idx="2415">
                        <c:v>1</c:v>
                      </c:pt>
                      <c:pt idx="2416">
                        <c:v>1</c:v>
                      </c:pt>
                      <c:pt idx="2417">
                        <c:v>1</c:v>
                      </c:pt>
                      <c:pt idx="2418">
                        <c:v>1</c:v>
                      </c:pt>
                      <c:pt idx="2419">
                        <c:v>1</c:v>
                      </c:pt>
                      <c:pt idx="2420">
                        <c:v>1</c:v>
                      </c:pt>
                      <c:pt idx="2421">
                        <c:v>1</c:v>
                      </c:pt>
                      <c:pt idx="2422">
                        <c:v>1</c:v>
                      </c:pt>
                      <c:pt idx="2423">
                        <c:v>1</c:v>
                      </c:pt>
                      <c:pt idx="2424">
                        <c:v>1</c:v>
                      </c:pt>
                      <c:pt idx="2425">
                        <c:v>1</c:v>
                      </c:pt>
                      <c:pt idx="2426">
                        <c:v>1</c:v>
                      </c:pt>
                      <c:pt idx="2427">
                        <c:v>1</c:v>
                      </c:pt>
                      <c:pt idx="2428">
                        <c:v>1</c:v>
                      </c:pt>
                      <c:pt idx="2429">
                        <c:v>1</c:v>
                      </c:pt>
                      <c:pt idx="2430">
                        <c:v>1</c:v>
                      </c:pt>
                      <c:pt idx="2431">
                        <c:v>1</c:v>
                      </c:pt>
                      <c:pt idx="2432">
                        <c:v>1</c:v>
                      </c:pt>
                      <c:pt idx="2433">
                        <c:v>1</c:v>
                      </c:pt>
                      <c:pt idx="2434">
                        <c:v>1</c:v>
                      </c:pt>
                      <c:pt idx="2435">
                        <c:v>1</c:v>
                      </c:pt>
                      <c:pt idx="2436">
                        <c:v>1</c:v>
                      </c:pt>
                      <c:pt idx="2437">
                        <c:v>1</c:v>
                      </c:pt>
                      <c:pt idx="2438">
                        <c:v>1</c:v>
                      </c:pt>
                      <c:pt idx="2439">
                        <c:v>1</c:v>
                      </c:pt>
                      <c:pt idx="2440">
                        <c:v>1</c:v>
                      </c:pt>
                      <c:pt idx="2441">
                        <c:v>1</c:v>
                      </c:pt>
                      <c:pt idx="2442">
                        <c:v>1</c:v>
                      </c:pt>
                      <c:pt idx="2443">
                        <c:v>1</c:v>
                      </c:pt>
                      <c:pt idx="2444">
                        <c:v>1</c:v>
                      </c:pt>
                      <c:pt idx="2445">
                        <c:v>1</c:v>
                      </c:pt>
                      <c:pt idx="2446">
                        <c:v>1</c:v>
                      </c:pt>
                      <c:pt idx="2447">
                        <c:v>1</c:v>
                      </c:pt>
                      <c:pt idx="2448">
                        <c:v>1</c:v>
                      </c:pt>
                      <c:pt idx="2449">
                        <c:v>1</c:v>
                      </c:pt>
                      <c:pt idx="2450">
                        <c:v>1</c:v>
                      </c:pt>
                      <c:pt idx="2451">
                        <c:v>1</c:v>
                      </c:pt>
                      <c:pt idx="2452">
                        <c:v>1</c:v>
                      </c:pt>
                      <c:pt idx="2453">
                        <c:v>1</c:v>
                      </c:pt>
                      <c:pt idx="2454">
                        <c:v>1</c:v>
                      </c:pt>
                      <c:pt idx="2455">
                        <c:v>1</c:v>
                      </c:pt>
                      <c:pt idx="2456">
                        <c:v>1</c:v>
                      </c:pt>
                      <c:pt idx="2457">
                        <c:v>1</c:v>
                      </c:pt>
                      <c:pt idx="2458">
                        <c:v>1</c:v>
                      </c:pt>
                      <c:pt idx="2459">
                        <c:v>1</c:v>
                      </c:pt>
                      <c:pt idx="2460">
                        <c:v>1</c:v>
                      </c:pt>
                      <c:pt idx="2461">
                        <c:v>1</c:v>
                      </c:pt>
                      <c:pt idx="2462">
                        <c:v>1</c:v>
                      </c:pt>
                      <c:pt idx="2463">
                        <c:v>1</c:v>
                      </c:pt>
                      <c:pt idx="2464">
                        <c:v>1</c:v>
                      </c:pt>
                      <c:pt idx="2465">
                        <c:v>1</c:v>
                      </c:pt>
                      <c:pt idx="2466">
                        <c:v>1</c:v>
                      </c:pt>
                      <c:pt idx="2467">
                        <c:v>1</c:v>
                      </c:pt>
                      <c:pt idx="2468">
                        <c:v>1</c:v>
                      </c:pt>
                      <c:pt idx="2469">
                        <c:v>1</c:v>
                      </c:pt>
                      <c:pt idx="2470">
                        <c:v>1</c:v>
                      </c:pt>
                      <c:pt idx="2471">
                        <c:v>1</c:v>
                      </c:pt>
                      <c:pt idx="2472">
                        <c:v>1</c:v>
                      </c:pt>
                      <c:pt idx="2473">
                        <c:v>1</c:v>
                      </c:pt>
                      <c:pt idx="2474">
                        <c:v>1</c:v>
                      </c:pt>
                      <c:pt idx="2475">
                        <c:v>1</c:v>
                      </c:pt>
                      <c:pt idx="2476">
                        <c:v>1</c:v>
                      </c:pt>
                      <c:pt idx="2477">
                        <c:v>1</c:v>
                      </c:pt>
                      <c:pt idx="2478">
                        <c:v>1</c:v>
                      </c:pt>
                      <c:pt idx="2479">
                        <c:v>1</c:v>
                      </c:pt>
                      <c:pt idx="2480">
                        <c:v>1</c:v>
                      </c:pt>
                      <c:pt idx="2481">
                        <c:v>1</c:v>
                      </c:pt>
                      <c:pt idx="2482">
                        <c:v>1</c:v>
                      </c:pt>
                      <c:pt idx="2483">
                        <c:v>1</c:v>
                      </c:pt>
                      <c:pt idx="2484">
                        <c:v>1</c:v>
                      </c:pt>
                      <c:pt idx="2485">
                        <c:v>1</c:v>
                      </c:pt>
                      <c:pt idx="2486">
                        <c:v>1</c:v>
                      </c:pt>
                      <c:pt idx="2487">
                        <c:v>1</c:v>
                      </c:pt>
                      <c:pt idx="2488">
                        <c:v>1</c:v>
                      </c:pt>
                      <c:pt idx="2489">
                        <c:v>1</c:v>
                      </c:pt>
                      <c:pt idx="2490">
                        <c:v>1</c:v>
                      </c:pt>
                      <c:pt idx="2491">
                        <c:v>1</c:v>
                      </c:pt>
                      <c:pt idx="2492">
                        <c:v>1</c:v>
                      </c:pt>
                      <c:pt idx="2493">
                        <c:v>1</c:v>
                      </c:pt>
                      <c:pt idx="2494">
                        <c:v>1</c:v>
                      </c:pt>
                      <c:pt idx="2495">
                        <c:v>1</c:v>
                      </c:pt>
                      <c:pt idx="2496">
                        <c:v>1</c:v>
                      </c:pt>
                      <c:pt idx="2497">
                        <c:v>1</c:v>
                      </c:pt>
                      <c:pt idx="2498">
                        <c:v>1</c:v>
                      </c:pt>
                      <c:pt idx="2499">
                        <c:v>1</c:v>
                      </c:pt>
                      <c:pt idx="2500">
                        <c:v>1</c:v>
                      </c:pt>
                      <c:pt idx="2501">
                        <c:v>1</c:v>
                      </c:pt>
                      <c:pt idx="2502">
                        <c:v>1</c:v>
                      </c:pt>
                      <c:pt idx="2503">
                        <c:v>1</c:v>
                      </c:pt>
                      <c:pt idx="2504">
                        <c:v>1</c:v>
                      </c:pt>
                      <c:pt idx="2505">
                        <c:v>1</c:v>
                      </c:pt>
                      <c:pt idx="2506">
                        <c:v>1</c:v>
                      </c:pt>
                      <c:pt idx="2507">
                        <c:v>1</c:v>
                      </c:pt>
                      <c:pt idx="2508">
                        <c:v>1</c:v>
                      </c:pt>
                      <c:pt idx="2509">
                        <c:v>1</c:v>
                      </c:pt>
                      <c:pt idx="2510">
                        <c:v>1</c:v>
                      </c:pt>
                      <c:pt idx="2511">
                        <c:v>1</c:v>
                      </c:pt>
                      <c:pt idx="2512">
                        <c:v>1</c:v>
                      </c:pt>
                      <c:pt idx="2513">
                        <c:v>1</c:v>
                      </c:pt>
                      <c:pt idx="2514">
                        <c:v>1</c:v>
                      </c:pt>
                      <c:pt idx="2515">
                        <c:v>1</c:v>
                      </c:pt>
                      <c:pt idx="2516">
                        <c:v>1</c:v>
                      </c:pt>
                      <c:pt idx="2517">
                        <c:v>1</c:v>
                      </c:pt>
                      <c:pt idx="2518">
                        <c:v>1</c:v>
                      </c:pt>
                      <c:pt idx="2519">
                        <c:v>1</c:v>
                      </c:pt>
                      <c:pt idx="2520">
                        <c:v>1</c:v>
                      </c:pt>
                      <c:pt idx="2521">
                        <c:v>1</c:v>
                      </c:pt>
                      <c:pt idx="2522">
                        <c:v>1</c:v>
                      </c:pt>
                      <c:pt idx="2523">
                        <c:v>1</c:v>
                      </c:pt>
                      <c:pt idx="2524">
                        <c:v>1</c:v>
                      </c:pt>
                      <c:pt idx="2525">
                        <c:v>1</c:v>
                      </c:pt>
                      <c:pt idx="2526">
                        <c:v>1</c:v>
                      </c:pt>
                      <c:pt idx="2527">
                        <c:v>1</c:v>
                      </c:pt>
                      <c:pt idx="2528">
                        <c:v>1</c:v>
                      </c:pt>
                      <c:pt idx="2529">
                        <c:v>1</c:v>
                      </c:pt>
                      <c:pt idx="2530">
                        <c:v>1</c:v>
                      </c:pt>
                      <c:pt idx="2531">
                        <c:v>1</c:v>
                      </c:pt>
                      <c:pt idx="2532">
                        <c:v>1</c:v>
                      </c:pt>
                      <c:pt idx="2533">
                        <c:v>1</c:v>
                      </c:pt>
                      <c:pt idx="2534">
                        <c:v>1</c:v>
                      </c:pt>
                      <c:pt idx="2535">
                        <c:v>1</c:v>
                      </c:pt>
                      <c:pt idx="2536">
                        <c:v>1</c:v>
                      </c:pt>
                      <c:pt idx="2537">
                        <c:v>1</c:v>
                      </c:pt>
                      <c:pt idx="2538">
                        <c:v>1</c:v>
                      </c:pt>
                      <c:pt idx="2539">
                        <c:v>1</c:v>
                      </c:pt>
                      <c:pt idx="2540">
                        <c:v>1</c:v>
                      </c:pt>
                      <c:pt idx="2541">
                        <c:v>1</c:v>
                      </c:pt>
                      <c:pt idx="2542">
                        <c:v>1</c:v>
                      </c:pt>
                      <c:pt idx="2543">
                        <c:v>1</c:v>
                      </c:pt>
                      <c:pt idx="2544">
                        <c:v>1</c:v>
                      </c:pt>
                      <c:pt idx="2545">
                        <c:v>1</c:v>
                      </c:pt>
                      <c:pt idx="2546">
                        <c:v>1</c:v>
                      </c:pt>
                      <c:pt idx="2547">
                        <c:v>1</c:v>
                      </c:pt>
                      <c:pt idx="2548">
                        <c:v>1</c:v>
                      </c:pt>
                      <c:pt idx="2549">
                        <c:v>1</c:v>
                      </c:pt>
                      <c:pt idx="2550">
                        <c:v>1</c:v>
                      </c:pt>
                      <c:pt idx="2551">
                        <c:v>1</c:v>
                      </c:pt>
                      <c:pt idx="2552">
                        <c:v>1</c:v>
                      </c:pt>
                      <c:pt idx="2553">
                        <c:v>1</c:v>
                      </c:pt>
                      <c:pt idx="2554">
                        <c:v>1</c:v>
                      </c:pt>
                      <c:pt idx="2555">
                        <c:v>1</c:v>
                      </c:pt>
                      <c:pt idx="2556">
                        <c:v>1</c:v>
                      </c:pt>
                      <c:pt idx="2557">
                        <c:v>1</c:v>
                      </c:pt>
                      <c:pt idx="2558">
                        <c:v>1</c:v>
                      </c:pt>
                      <c:pt idx="2559">
                        <c:v>1</c:v>
                      </c:pt>
                      <c:pt idx="2560">
                        <c:v>1</c:v>
                      </c:pt>
                      <c:pt idx="2561">
                        <c:v>1</c:v>
                      </c:pt>
                      <c:pt idx="2562">
                        <c:v>1</c:v>
                      </c:pt>
                      <c:pt idx="2563">
                        <c:v>1</c:v>
                      </c:pt>
                      <c:pt idx="2564">
                        <c:v>1</c:v>
                      </c:pt>
                      <c:pt idx="2565">
                        <c:v>1</c:v>
                      </c:pt>
                      <c:pt idx="2566">
                        <c:v>1</c:v>
                      </c:pt>
                      <c:pt idx="2567">
                        <c:v>1</c:v>
                      </c:pt>
                      <c:pt idx="2568">
                        <c:v>1</c:v>
                      </c:pt>
                      <c:pt idx="2569">
                        <c:v>1</c:v>
                      </c:pt>
                      <c:pt idx="2570">
                        <c:v>1</c:v>
                      </c:pt>
                      <c:pt idx="2571">
                        <c:v>1</c:v>
                      </c:pt>
                      <c:pt idx="2572">
                        <c:v>1</c:v>
                      </c:pt>
                      <c:pt idx="2573">
                        <c:v>1</c:v>
                      </c:pt>
                      <c:pt idx="2574">
                        <c:v>1</c:v>
                      </c:pt>
                      <c:pt idx="2575">
                        <c:v>1</c:v>
                      </c:pt>
                      <c:pt idx="2576">
                        <c:v>1</c:v>
                      </c:pt>
                      <c:pt idx="2577">
                        <c:v>1</c:v>
                      </c:pt>
                      <c:pt idx="2578">
                        <c:v>1</c:v>
                      </c:pt>
                      <c:pt idx="2579">
                        <c:v>1</c:v>
                      </c:pt>
                      <c:pt idx="2580">
                        <c:v>1</c:v>
                      </c:pt>
                      <c:pt idx="2581">
                        <c:v>1</c:v>
                      </c:pt>
                      <c:pt idx="2582">
                        <c:v>1</c:v>
                      </c:pt>
                      <c:pt idx="2583">
                        <c:v>1</c:v>
                      </c:pt>
                      <c:pt idx="2584">
                        <c:v>1</c:v>
                      </c:pt>
                      <c:pt idx="2585">
                        <c:v>1</c:v>
                      </c:pt>
                      <c:pt idx="2586">
                        <c:v>1</c:v>
                      </c:pt>
                      <c:pt idx="2587">
                        <c:v>1</c:v>
                      </c:pt>
                      <c:pt idx="2588">
                        <c:v>1</c:v>
                      </c:pt>
                      <c:pt idx="2589">
                        <c:v>1</c:v>
                      </c:pt>
                      <c:pt idx="2590">
                        <c:v>1</c:v>
                      </c:pt>
                      <c:pt idx="2591">
                        <c:v>1</c:v>
                      </c:pt>
                      <c:pt idx="2592">
                        <c:v>1</c:v>
                      </c:pt>
                      <c:pt idx="2593">
                        <c:v>1</c:v>
                      </c:pt>
                      <c:pt idx="2594">
                        <c:v>1</c:v>
                      </c:pt>
                      <c:pt idx="2595">
                        <c:v>1</c:v>
                      </c:pt>
                      <c:pt idx="2596">
                        <c:v>1</c:v>
                      </c:pt>
                      <c:pt idx="2597">
                        <c:v>1</c:v>
                      </c:pt>
                      <c:pt idx="2598">
                        <c:v>1</c:v>
                      </c:pt>
                      <c:pt idx="2599">
                        <c:v>1</c:v>
                      </c:pt>
                      <c:pt idx="2600">
                        <c:v>1</c:v>
                      </c:pt>
                      <c:pt idx="2601">
                        <c:v>1</c:v>
                      </c:pt>
                      <c:pt idx="2602">
                        <c:v>1</c:v>
                      </c:pt>
                      <c:pt idx="2603">
                        <c:v>1</c:v>
                      </c:pt>
                      <c:pt idx="2604">
                        <c:v>1</c:v>
                      </c:pt>
                      <c:pt idx="2605">
                        <c:v>1</c:v>
                      </c:pt>
                      <c:pt idx="2606">
                        <c:v>1</c:v>
                      </c:pt>
                      <c:pt idx="2607">
                        <c:v>1</c:v>
                      </c:pt>
                      <c:pt idx="2608">
                        <c:v>1</c:v>
                      </c:pt>
                      <c:pt idx="2609">
                        <c:v>1</c:v>
                      </c:pt>
                      <c:pt idx="2610">
                        <c:v>1</c:v>
                      </c:pt>
                      <c:pt idx="2611">
                        <c:v>1</c:v>
                      </c:pt>
                      <c:pt idx="2612">
                        <c:v>1</c:v>
                      </c:pt>
                      <c:pt idx="2613">
                        <c:v>1</c:v>
                      </c:pt>
                      <c:pt idx="2614">
                        <c:v>1</c:v>
                      </c:pt>
                      <c:pt idx="2615">
                        <c:v>1</c:v>
                      </c:pt>
                      <c:pt idx="2616">
                        <c:v>1</c:v>
                      </c:pt>
                      <c:pt idx="2617">
                        <c:v>1</c:v>
                      </c:pt>
                      <c:pt idx="2618">
                        <c:v>1</c:v>
                      </c:pt>
                      <c:pt idx="2619">
                        <c:v>1</c:v>
                      </c:pt>
                      <c:pt idx="2620">
                        <c:v>1</c:v>
                      </c:pt>
                      <c:pt idx="2621">
                        <c:v>1</c:v>
                      </c:pt>
                      <c:pt idx="2622">
                        <c:v>1</c:v>
                      </c:pt>
                      <c:pt idx="2623">
                        <c:v>1</c:v>
                      </c:pt>
                      <c:pt idx="2624">
                        <c:v>1</c:v>
                      </c:pt>
                      <c:pt idx="2625">
                        <c:v>1</c:v>
                      </c:pt>
                      <c:pt idx="2626">
                        <c:v>1</c:v>
                      </c:pt>
                      <c:pt idx="2627">
                        <c:v>1</c:v>
                      </c:pt>
                      <c:pt idx="2628">
                        <c:v>1</c:v>
                      </c:pt>
                      <c:pt idx="2629">
                        <c:v>1</c:v>
                      </c:pt>
                      <c:pt idx="2630">
                        <c:v>1</c:v>
                      </c:pt>
                      <c:pt idx="2631">
                        <c:v>1</c:v>
                      </c:pt>
                      <c:pt idx="2632">
                        <c:v>1</c:v>
                      </c:pt>
                      <c:pt idx="2633">
                        <c:v>1</c:v>
                      </c:pt>
                      <c:pt idx="2634">
                        <c:v>1</c:v>
                      </c:pt>
                      <c:pt idx="2635">
                        <c:v>1</c:v>
                      </c:pt>
                      <c:pt idx="2636">
                        <c:v>1</c:v>
                      </c:pt>
                      <c:pt idx="2637">
                        <c:v>1</c:v>
                      </c:pt>
                      <c:pt idx="2638">
                        <c:v>1</c:v>
                      </c:pt>
                      <c:pt idx="2639">
                        <c:v>1</c:v>
                      </c:pt>
                      <c:pt idx="2640">
                        <c:v>1</c:v>
                      </c:pt>
                      <c:pt idx="2641">
                        <c:v>1</c:v>
                      </c:pt>
                      <c:pt idx="2642">
                        <c:v>1</c:v>
                      </c:pt>
                      <c:pt idx="2643">
                        <c:v>1</c:v>
                      </c:pt>
                      <c:pt idx="2644">
                        <c:v>1</c:v>
                      </c:pt>
                      <c:pt idx="2645">
                        <c:v>1</c:v>
                      </c:pt>
                      <c:pt idx="2646">
                        <c:v>1</c:v>
                      </c:pt>
                      <c:pt idx="2647">
                        <c:v>1</c:v>
                      </c:pt>
                      <c:pt idx="2648">
                        <c:v>1</c:v>
                      </c:pt>
                      <c:pt idx="2649">
                        <c:v>1</c:v>
                      </c:pt>
                      <c:pt idx="2650">
                        <c:v>1</c:v>
                      </c:pt>
                      <c:pt idx="2651">
                        <c:v>1</c:v>
                      </c:pt>
                      <c:pt idx="2652">
                        <c:v>1</c:v>
                      </c:pt>
                      <c:pt idx="2653">
                        <c:v>1</c:v>
                      </c:pt>
                      <c:pt idx="2654">
                        <c:v>1</c:v>
                      </c:pt>
                      <c:pt idx="2655">
                        <c:v>1</c:v>
                      </c:pt>
                      <c:pt idx="2656">
                        <c:v>1</c:v>
                      </c:pt>
                      <c:pt idx="2657">
                        <c:v>1</c:v>
                      </c:pt>
                      <c:pt idx="2658">
                        <c:v>1</c:v>
                      </c:pt>
                      <c:pt idx="2659">
                        <c:v>1</c:v>
                      </c:pt>
                      <c:pt idx="2660">
                        <c:v>1</c:v>
                      </c:pt>
                      <c:pt idx="2661">
                        <c:v>1</c:v>
                      </c:pt>
                      <c:pt idx="2662">
                        <c:v>1</c:v>
                      </c:pt>
                      <c:pt idx="2663">
                        <c:v>1</c:v>
                      </c:pt>
                      <c:pt idx="2664">
                        <c:v>1</c:v>
                      </c:pt>
                      <c:pt idx="2665">
                        <c:v>1</c:v>
                      </c:pt>
                      <c:pt idx="2666">
                        <c:v>1</c:v>
                      </c:pt>
                      <c:pt idx="2667">
                        <c:v>1</c:v>
                      </c:pt>
                      <c:pt idx="2668">
                        <c:v>1</c:v>
                      </c:pt>
                      <c:pt idx="2669">
                        <c:v>1</c:v>
                      </c:pt>
                      <c:pt idx="2670">
                        <c:v>1</c:v>
                      </c:pt>
                      <c:pt idx="2671">
                        <c:v>1</c:v>
                      </c:pt>
                      <c:pt idx="2672">
                        <c:v>1</c:v>
                      </c:pt>
                      <c:pt idx="2673">
                        <c:v>1</c:v>
                      </c:pt>
                      <c:pt idx="2674">
                        <c:v>1</c:v>
                      </c:pt>
                      <c:pt idx="2675">
                        <c:v>1</c:v>
                      </c:pt>
                      <c:pt idx="2676">
                        <c:v>1</c:v>
                      </c:pt>
                      <c:pt idx="2677">
                        <c:v>1</c:v>
                      </c:pt>
                      <c:pt idx="2678">
                        <c:v>1</c:v>
                      </c:pt>
                      <c:pt idx="2679">
                        <c:v>1</c:v>
                      </c:pt>
                      <c:pt idx="2680">
                        <c:v>1</c:v>
                      </c:pt>
                      <c:pt idx="2681">
                        <c:v>1</c:v>
                      </c:pt>
                      <c:pt idx="2682">
                        <c:v>1</c:v>
                      </c:pt>
                      <c:pt idx="2683">
                        <c:v>1</c:v>
                      </c:pt>
                      <c:pt idx="2684">
                        <c:v>1</c:v>
                      </c:pt>
                      <c:pt idx="2685">
                        <c:v>1</c:v>
                      </c:pt>
                      <c:pt idx="2686">
                        <c:v>1</c:v>
                      </c:pt>
                      <c:pt idx="2687">
                        <c:v>1</c:v>
                      </c:pt>
                      <c:pt idx="2688">
                        <c:v>1</c:v>
                      </c:pt>
                      <c:pt idx="2689">
                        <c:v>1</c:v>
                      </c:pt>
                      <c:pt idx="2690">
                        <c:v>1</c:v>
                      </c:pt>
                      <c:pt idx="2691">
                        <c:v>1</c:v>
                      </c:pt>
                      <c:pt idx="2692">
                        <c:v>1</c:v>
                      </c:pt>
                      <c:pt idx="2693">
                        <c:v>1</c:v>
                      </c:pt>
                      <c:pt idx="2694">
                        <c:v>1</c:v>
                      </c:pt>
                      <c:pt idx="2695">
                        <c:v>1</c:v>
                      </c:pt>
                      <c:pt idx="2696">
                        <c:v>1</c:v>
                      </c:pt>
                      <c:pt idx="2697">
                        <c:v>1</c:v>
                      </c:pt>
                      <c:pt idx="2698">
                        <c:v>1</c:v>
                      </c:pt>
                      <c:pt idx="2699">
                        <c:v>1</c:v>
                      </c:pt>
                      <c:pt idx="2700">
                        <c:v>1</c:v>
                      </c:pt>
                      <c:pt idx="2701">
                        <c:v>1</c:v>
                      </c:pt>
                      <c:pt idx="2702">
                        <c:v>1</c:v>
                      </c:pt>
                      <c:pt idx="2703">
                        <c:v>1</c:v>
                      </c:pt>
                      <c:pt idx="2704">
                        <c:v>1</c:v>
                      </c:pt>
                      <c:pt idx="2705">
                        <c:v>1</c:v>
                      </c:pt>
                      <c:pt idx="2706">
                        <c:v>1</c:v>
                      </c:pt>
                      <c:pt idx="2707">
                        <c:v>1</c:v>
                      </c:pt>
                      <c:pt idx="2708">
                        <c:v>1</c:v>
                      </c:pt>
                      <c:pt idx="2709">
                        <c:v>1</c:v>
                      </c:pt>
                      <c:pt idx="2710">
                        <c:v>1</c:v>
                      </c:pt>
                      <c:pt idx="2711">
                        <c:v>1</c:v>
                      </c:pt>
                      <c:pt idx="2712">
                        <c:v>1</c:v>
                      </c:pt>
                      <c:pt idx="2713">
                        <c:v>1</c:v>
                      </c:pt>
                      <c:pt idx="2714">
                        <c:v>1</c:v>
                      </c:pt>
                      <c:pt idx="2715">
                        <c:v>1</c:v>
                      </c:pt>
                      <c:pt idx="2716">
                        <c:v>1</c:v>
                      </c:pt>
                      <c:pt idx="2717">
                        <c:v>1</c:v>
                      </c:pt>
                      <c:pt idx="2718">
                        <c:v>1</c:v>
                      </c:pt>
                      <c:pt idx="2719">
                        <c:v>1</c:v>
                      </c:pt>
                      <c:pt idx="2720">
                        <c:v>1</c:v>
                      </c:pt>
                      <c:pt idx="2721">
                        <c:v>1</c:v>
                      </c:pt>
                      <c:pt idx="2722">
                        <c:v>1</c:v>
                      </c:pt>
                      <c:pt idx="2723">
                        <c:v>1</c:v>
                      </c:pt>
                      <c:pt idx="2724">
                        <c:v>1</c:v>
                      </c:pt>
                      <c:pt idx="2725">
                        <c:v>1</c:v>
                      </c:pt>
                      <c:pt idx="2726">
                        <c:v>1</c:v>
                      </c:pt>
                      <c:pt idx="2727">
                        <c:v>1</c:v>
                      </c:pt>
                      <c:pt idx="2728">
                        <c:v>1</c:v>
                      </c:pt>
                      <c:pt idx="2729">
                        <c:v>1</c:v>
                      </c:pt>
                      <c:pt idx="2730">
                        <c:v>1</c:v>
                      </c:pt>
                      <c:pt idx="2731">
                        <c:v>1</c:v>
                      </c:pt>
                      <c:pt idx="2732">
                        <c:v>1</c:v>
                      </c:pt>
                      <c:pt idx="2733">
                        <c:v>1</c:v>
                      </c:pt>
                      <c:pt idx="2734">
                        <c:v>1</c:v>
                      </c:pt>
                      <c:pt idx="2735">
                        <c:v>1</c:v>
                      </c:pt>
                      <c:pt idx="2736">
                        <c:v>1</c:v>
                      </c:pt>
                      <c:pt idx="2737">
                        <c:v>1</c:v>
                      </c:pt>
                      <c:pt idx="2738">
                        <c:v>1</c:v>
                      </c:pt>
                      <c:pt idx="2739">
                        <c:v>1</c:v>
                      </c:pt>
                      <c:pt idx="2740">
                        <c:v>1</c:v>
                      </c:pt>
                      <c:pt idx="2741">
                        <c:v>1</c:v>
                      </c:pt>
                      <c:pt idx="2742">
                        <c:v>1</c:v>
                      </c:pt>
                      <c:pt idx="2743">
                        <c:v>1</c:v>
                      </c:pt>
                      <c:pt idx="2744">
                        <c:v>1</c:v>
                      </c:pt>
                      <c:pt idx="2745">
                        <c:v>1</c:v>
                      </c:pt>
                      <c:pt idx="2746">
                        <c:v>1</c:v>
                      </c:pt>
                      <c:pt idx="2747">
                        <c:v>1</c:v>
                      </c:pt>
                      <c:pt idx="2748">
                        <c:v>1</c:v>
                      </c:pt>
                      <c:pt idx="2749">
                        <c:v>1</c:v>
                      </c:pt>
                      <c:pt idx="2750">
                        <c:v>1</c:v>
                      </c:pt>
                      <c:pt idx="2751">
                        <c:v>1</c:v>
                      </c:pt>
                      <c:pt idx="2752">
                        <c:v>1</c:v>
                      </c:pt>
                      <c:pt idx="2753">
                        <c:v>1</c:v>
                      </c:pt>
                      <c:pt idx="2754">
                        <c:v>1</c:v>
                      </c:pt>
                      <c:pt idx="2755">
                        <c:v>1</c:v>
                      </c:pt>
                      <c:pt idx="2756">
                        <c:v>1</c:v>
                      </c:pt>
                      <c:pt idx="2757">
                        <c:v>1</c:v>
                      </c:pt>
                      <c:pt idx="2758">
                        <c:v>1</c:v>
                      </c:pt>
                      <c:pt idx="2759">
                        <c:v>1</c:v>
                      </c:pt>
                      <c:pt idx="2760">
                        <c:v>1</c:v>
                      </c:pt>
                      <c:pt idx="2761">
                        <c:v>1</c:v>
                      </c:pt>
                      <c:pt idx="2762">
                        <c:v>1</c:v>
                      </c:pt>
                      <c:pt idx="2763">
                        <c:v>1</c:v>
                      </c:pt>
                      <c:pt idx="2764">
                        <c:v>1</c:v>
                      </c:pt>
                      <c:pt idx="2765">
                        <c:v>1</c:v>
                      </c:pt>
                      <c:pt idx="2766">
                        <c:v>1</c:v>
                      </c:pt>
                      <c:pt idx="2767">
                        <c:v>1</c:v>
                      </c:pt>
                      <c:pt idx="2768">
                        <c:v>1</c:v>
                      </c:pt>
                      <c:pt idx="2769">
                        <c:v>1</c:v>
                      </c:pt>
                      <c:pt idx="2770">
                        <c:v>1</c:v>
                      </c:pt>
                      <c:pt idx="2771">
                        <c:v>1</c:v>
                      </c:pt>
                      <c:pt idx="2772">
                        <c:v>1</c:v>
                      </c:pt>
                      <c:pt idx="2773">
                        <c:v>1</c:v>
                      </c:pt>
                      <c:pt idx="2774">
                        <c:v>1</c:v>
                      </c:pt>
                      <c:pt idx="2775">
                        <c:v>1</c:v>
                      </c:pt>
                      <c:pt idx="2776">
                        <c:v>1</c:v>
                      </c:pt>
                      <c:pt idx="2777">
                        <c:v>1</c:v>
                      </c:pt>
                      <c:pt idx="2778">
                        <c:v>1</c:v>
                      </c:pt>
                      <c:pt idx="2779">
                        <c:v>1</c:v>
                      </c:pt>
                      <c:pt idx="2780">
                        <c:v>1</c:v>
                      </c:pt>
                      <c:pt idx="2781">
                        <c:v>1</c:v>
                      </c:pt>
                      <c:pt idx="2782">
                        <c:v>1</c:v>
                      </c:pt>
                      <c:pt idx="2783">
                        <c:v>1</c:v>
                      </c:pt>
                      <c:pt idx="2784">
                        <c:v>1</c:v>
                      </c:pt>
                      <c:pt idx="2785">
                        <c:v>1</c:v>
                      </c:pt>
                      <c:pt idx="2786">
                        <c:v>1</c:v>
                      </c:pt>
                      <c:pt idx="2787">
                        <c:v>1</c:v>
                      </c:pt>
                      <c:pt idx="2788">
                        <c:v>1</c:v>
                      </c:pt>
                      <c:pt idx="2789">
                        <c:v>1</c:v>
                      </c:pt>
                      <c:pt idx="2790">
                        <c:v>1</c:v>
                      </c:pt>
                      <c:pt idx="2791">
                        <c:v>1</c:v>
                      </c:pt>
                      <c:pt idx="2792">
                        <c:v>1</c:v>
                      </c:pt>
                      <c:pt idx="2793">
                        <c:v>1</c:v>
                      </c:pt>
                      <c:pt idx="2794">
                        <c:v>1</c:v>
                      </c:pt>
                      <c:pt idx="2795">
                        <c:v>1</c:v>
                      </c:pt>
                      <c:pt idx="2796">
                        <c:v>1</c:v>
                      </c:pt>
                      <c:pt idx="2797">
                        <c:v>1</c:v>
                      </c:pt>
                      <c:pt idx="2798">
                        <c:v>1</c:v>
                      </c:pt>
                      <c:pt idx="2799">
                        <c:v>1</c:v>
                      </c:pt>
                      <c:pt idx="2800">
                        <c:v>1</c:v>
                      </c:pt>
                      <c:pt idx="2801">
                        <c:v>1</c:v>
                      </c:pt>
                      <c:pt idx="2802">
                        <c:v>1</c:v>
                      </c:pt>
                      <c:pt idx="2803">
                        <c:v>1</c:v>
                      </c:pt>
                      <c:pt idx="2804">
                        <c:v>1</c:v>
                      </c:pt>
                      <c:pt idx="2805">
                        <c:v>1</c:v>
                      </c:pt>
                      <c:pt idx="2806">
                        <c:v>1</c:v>
                      </c:pt>
                      <c:pt idx="2807">
                        <c:v>1</c:v>
                      </c:pt>
                      <c:pt idx="2808">
                        <c:v>1</c:v>
                      </c:pt>
                      <c:pt idx="2809">
                        <c:v>1</c:v>
                      </c:pt>
                      <c:pt idx="2810">
                        <c:v>1</c:v>
                      </c:pt>
                      <c:pt idx="2811">
                        <c:v>1</c:v>
                      </c:pt>
                      <c:pt idx="2812">
                        <c:v>1</c:v>
                      </c:pt>
                      <c:pt idx="2813">
                        <c:v>1</c:v>
                      </c:pt>
                      <c:pt idx="2814">
                        <c:v>1</c:v>
                      </c:pt>
                      <c:pt idx="2815">
                        <c:v>1</c:v>
                      </c:pt>
                      <c:pt idx="2816">
                        <c:v>1</c:v>
                      </c:pt>
                      <c:pt idx="2817">
                        <c:v>1</c:v>
                      </c:pt>
                      <c:pt idx="2818">
                        <c:v>1</c:v>
                      </c:pt>
                      <c:pt idx="2819">
                        <c:v>1</c:v>
                      </c:pt>
                      <c:pt idx="2820">
                        <c:v>1</c:v>
                      </c:pt>
                      <c:pt idx="2821">
                        <c:v>1</c:v>
                      </c:pt>
                      <c:pt idx="2822">
                        <c:v>1</c:v>
                      </c:pt>
                      <c:pt idx="2823">
                        <c:v>1</c:v>
                      </c:pt>
                      <c:pt idx="2824">
                        <c:v>1</c:v>
                      </c:pt>
                      <c:pt idx="2825">
                        <c:v>1</c:v>
                      </c:pt>
                      <c:pt idx="2826">
                        <c:v>1</c:v>
                      </c:pt>
                      <c:pt idx="2827">
                        <c:v>1</c:v>
                      </c:pt>
                      <c:pt idx="2828">
                        <c:v>1</c:v>
                      </c:pt>
                      <c:pt idx="2829">
                        <c:v>1</c:v>
                      </c:pt>
                      <c:pt idx="2830">
                        <c:v>1</c:v>
                      </c:pt>
                      <c:pt idx="2831">
                        <c:v>1</c:v>
                      </c:pt>
                      <c:pt idx="2832">
                        <c:v>1</c:v>
                      </c:pt>
                      <c:pt idx="2833">
                        <c:v>1</c:v>
                      </c:pt>
                      <c:pt idx="2834">
                        <c:v>1</c:v>
                      </c:pt>
                      <c:pt idx="2835">
                        <c:v>1</c:v>
                      </c:pt>
                      <c:pt idx="2836">
                        <c:v>1</c:v>
                      </c:pt>
                      <c:pt idx="2837">
                        <c:v>1</c:v>
                      </c:pt>
                      <c:pt idx="2838">
                        <c:v>1</c:v>
                      </c:pt>
                      <c:pt idx="2839">
                        <c:v>1</c:v>
                      </c:pt>
                      <c:pt idx="2840">
                        <c:v>1</c:v>
                      </c:pt>
                      <c:pt idx="2841">
                        <c:v>1</c:v>
                      </c:pt>
                      <c:pt idx="2842">
                        <c:v>1</c:v>
                      </c:pt>
                      <c:pt idx="2843">
                        <c:v>1</c:v>
                      </c:pt>
                      <c:pt idx="2844">
                        <c:v>1</c:v>
                      </c:pt>
                      <c:pt idx="2845">
                        <c:v>1</c:v>
                      </c:pt>
                      <c:pt idx="2846">
                        <c:v>1</c:v>
                      </c:pt>
                      <c:pt idx="2847">
                        <c:v>1</c:v>
                      </c:pt>
                      <c:pt idx="2848">
                        <c:v>1</c:v>
                      </c:pt>
                      <c:pt idx="2849">
                        <c:v>1</c:v>
                      </c:pt>
                      <c:pt idx="2850">
                        <c:v>1</c:v>
                      </c:pt>
                      <c:pt idx="2851">
                        <c:v>1</c:v>
                      </c:pt>
                      <c:pt idx="2852">
                        <c:v>1</c:v>
                      </c:pt>
                      <c:pt idx="2853">
                        <c:v>1</c:v>
                      </c:pt>
                      <c:pt idx="2854">
                        <c:v>1</c:v>
                      </c:pt>
                      <c:pt idx="2855">
                        <c:v>1</c:v>
                      </c:pt>
                      <c:pt idx="2856">
                        <c:v>1</c:v>
                      </c:pt>
                      <c:pt idx="2857">
                        <c:v>1</c:v>
                      </c:pt>
                      <c:pt idx="2858">
                        <c:v>1</c:v>
                      </c:pt>
                      <c:pt idx="2859">
                        <c:v>1</c:v>
                      </c:pt>
                      <c:pt idx="2860">
                        <c:v>1</c:v>
                      </c:pt>
                      <c:pt idx="2861">
                        <c:v>1</c:v>
                      </c:pt>
                      <c:pt idx="2862">
                        <c:v>1</c:v>
                      </c:pt>
                      <c:pt idx="2863">
                        <c:v>1</c:v>
                      </c:pt>
                      <c:pt idx="2864">
                        <c:v>1</c:v>
                      </c:pt>
                      <c:pt idx="2865">
                        <c:v>1</c:v>
                      </c:pt>
                      <c:pt idx="2866">
                        <c:v>1</c:v>
                      </c:pt>
                      <c:pt idx="2867">
                        <c:v>1</c:v>
                      </c:pt>
                      <c:pt idx="2868">
                        <c:v>1</c:v>
                      </c:pt>
                      <c:pt idx="2869">
                        <c:v>1</c:v>
                      </c:pt>
                      <c:pt idx="2870">
                        <c:v>1</c:v>
                      </c:pt>
                      <c:pt idx="2871">
                        <c:v>1</c:v>
                      </c:pt>
                      <c:pt idx="2872">
                        <c:v>1</c:v>
                      </c:pt>
                      <c:pt idx="2873">
                        <c:v>1</c:v>
                      </c:pt>
                      <c:pt idx="2874">
                        <c:v>1</c:v>
                      </c:pt>
                      <c:pt idx="2875">
                        <c:v>1</c:v>
                      </c:pt>
                      <c:pt idx="2876">
                        <c:v>1</c:v>
                      </c:pt>
                      <c:pt idx="2877">
                        <c:v>1</c:v>
                      </c:pt>
                      <c:pt idx="2878">
                        <c:v>1</c:v>
                      </c:pt>
                      <c:pt idx="2879">
                        <c:v>1</c:v>
                      </c:pt>
                      <c:pt idx="2880">
                        <c:v>1</c:v>
                      </c:pt>
                      <c:pt idx="2881">
                        <c:v>1</c:v>
                      </c:pt>
                      <c:pt idx="2882">
                        <c:v>1</c:v>
                      </c:pt>
                      <c:pt idx="2883">
                        <c:v>1</c:v>
                      </c:pt>
                      <c:pt idx="2884">
                        <c:v>1</c:v>
                      </c:pt>
                      <c:pt idx="2885">
                        <c:v>1</c:v>
                      </c:pt>
                      <c:pt idx="2886">
                        <c:v>1</c:v>
                      </c:pt>
                      <c:pt idx="2887">
                        <c:v>1</c:v>
                      </c:pt>
                      <c:pt idx="2888">
                        <c:v>1</c:v>
                      </c:pt>
                      <c:pt idx="2889">
                        <c:v>1</c:v>
                      </c:pt>
                      <c:pt idx="2890">
                        <c:v>1</c:v>
                      </c:pt>
                      <c:pt idx="2891">
                        <c:v>1</c:v>
                      </c:pt>
                      <c:pt idx="2892">
                        <c:v>1</c:v>
                      </c:pt>
                      <c:pt idx="2893">
                        <c:v>1</c:v>
                      </c:pt>
                      <c:pt idx="2894">
                        <c:v>1</c:v>
                      </c:pt>
                      <c:pt idx="2895">
                        <c:v>1</c:v>
                      </c:pt>
                      <c:pt idx="2896">
                        <c:v>1</c:v>
                      </c:pt>
                      <c:pt idx="2897">
                        <c:v>1</c:v>
                      </c:pt>
                      <c:pt idx="2898">
                        <c:v>1</c:v>
                      </c:pt>
                      <c:pt idx="2899">
                        <c:v>1</c:v>
                      </c:pt>
                      <c:pt idx="2900">
                        <c:v>1</c:v>
                      </c:pt>
                      <c:pt idx="2901">
                        <c:v>1</c:v>
                      </c:pt>
                      <c:pt idx="2902">
                        <c:v>1</c:v>
                      </c:pt>
                      <c:pt idx="2903">
                        <c:v>1</c:v>
                      </c:pt>
                      <c:pt idx="2904">
                        <c:v>1</c:v>
                      </c:pt>
                      <c:pt idx="2905">
                        <c:v>1</c:v>
                      </c:pt>
                      <c:pt idx="2906">
                        <c:v>1</c:v>
                      </c:pt>
                      <c:pt idx="2907">
                        <c:v>1</c:v>
                      </c:pt>
                      <c:pt idx="2908">
                        <c:v>1</c:v>
                      </c:pt>
                      <c:pt idx="2909">
                        <c:v>1</c:v>
                      </c:pt>
                      <c:pt idx="2910">
                        <c:v>1</c:v>
                      </c:pt>
                      <c:pt idx="2911">
                        <c:v>1</c:v>
                      </c:pt>
                      <c:pt idx="2912">
                        <c:v>1</c:v>
                      </c:pt>
                      <c:pt idx="2913">
                        <c:v>1</c:v>
                      </c:pt>
                      <c:pt idx="2914">
                        <c:v>1</c:v>
                      </c:pt>
                      <c:pt idx="2915">
                        <c:v>1</c:v>
                      </c:pt>
                      <c:pt idx="2916">
                        <c:v>1</c:v>
                      </c:pt>
                      <c:pt idx="2917">
                        <c:v>1</c:v>
                      </c:pt>
                      <c:pt idx="2918">
                        <c:v>1</c:v>
                      </c:pt>
                      <c:pt idx="2919">
                        <c:v>1</c:v>
                      </c:pt>
                      <c:pt idx="2920">
                        <c:v>1</c:v>
                      </c:pt>
                      <c:pt idx="2921">
                        <c:v>1</c:v>
                      </c:pt>
                      <c:pt idx="2922">
                        <c:v>1</c:v>
                      </c:pt>
                      <c:pt idx="2923">
                        <c:v>1</c:v>
                      </c:pt>
                      <c:pt idx="2924">
                        <c:v>1</c:v>
                      </c:pt>
                      <c:pt idx="2925">
                        <c:v>1</c:v>
                      </c:pt>
                      <c:pt idx="2926">
                        <c:v>1</c:v>
                      </c:pt>
                      <c:pt idx="2927">
                        <c:v>1</c:v>
                      </c:pt>
                      <c:pt idx="2928">
                        <c:v>1</c:v>
                      </c:pt>
                      <c:pt idx="2929">
                        <c:v>1</c:v>
                      </c:pt>
                      <c:pt idx="2930">
                        <c:v>1</c:v>
                      </c:pt>
                      <c:pt idx="2931">
                        <c:v>1</c:v>
                      </c:pt>
                      <c:pt idx="2932">
                        <c:v>1</c:v>
                      </c:pt>
                      <c:pt idx="2933">
                        <c:v>1</c:v>
                      </c:pt>
                      <c:pt idx="2934">
                        <c:v>1</c:v>
                      </c:pt>
                      <c:pt idx="2935">
                        <c:v>1</c:v>
                      </c:pt>
                      <c:pt idx="2936">
                        <c:v>1</c:v>
                      </c:pt>
                      <c:pt idx="2937">
                        <c:v>1</c:v>
                      </c:pt>
                      <c:pt idx="2938">
                        <c:v>1</c:v>
                      </c:pt>
                      <c:pt idx="2939">
                        <c:v>1</c:v>
                      </c:pt>
                      <c:pt idx="2940">
                        <c:v>1</c:v>
                      </c:pt>
                      <c:pt idx="2941">
                        <c:v>1</c:v>
                      </c:pt>
                      <c:pt idx="2942">
                        <c:v>1</c:v>
                      </c:pt>
                      <c:pt idx="2943">
                        <c:v>1</c:v>
                      </c:pt>
                      <c:pt idx="2944">
                        <c:v>1</c:v>
                      </c:pt>
                      <c:pt idx="2945">
                        <c:v>1</c:v>
                      </c:pt>
                      <c:pt idx="2946">
                        <c:v>1</c:v>
                      </c:pt>
                      <c:pt idx="2947">
                        <c:v>1</c:v>
                      </c:pt>
                      <c:pt idx="2948">
                        <c:v>1</c:v>
                      </c:pt>
                      <c:pt idx="2949">
                        <c:v>1</c:v>
                      </c:pt>
                      <c:pt idx="2950">
                        <c:v>1</c:v>
                      </c:pt>
                      <c:pt idx="2951">
                        <c:v>1</c:v>
                      </c:pt>
                      <c:pt idx="2952">
                        <c:v>1</c:v>
                      </c:pt>
                      <c:pt idx="2953">
                        <c:v>1</c:v>
                      </c:pt>
                      <c:pt idx="2954">
                        <c:v>1</c:v>
                      </c:pt>
                      <c:pt idx="2955">
                        <c:v>1</c:v>
                      </c:pt>
                      <c:pt idx="2956">
                        <c:v>1</c:v>
                      </c:pt>
                      <c:pt idx="2957">
                        <c:v>1</c:v>
                      </c:pt>
                      <c:pt idx="2958">
                        <c:v>1</c:v>
                      </c:pt>
                      <c:pt idx="2959">
                        <c:v>1</c:v>
                      </c:pt>
                      <c:pt idx="2960">
                        <c:v>1</c:v>
                      </c:pt>
                      <c:pt idx="2961">
                        <c:v>1</c:v>
                      </c:pt>
                      <c:pt idx="2962">
                        <c:v>1</c:v>
                      </c:pt>
                      <c:pt idx="2963">
                        <c:v>1</c:v>
                      </c:pt>
                      <c:pt idx="2964">
                        <c:v>1</c:v>
                      </c:pt>
                      <c:pt idx="2965">
                        <c:v>1</c:v>
                      </c:pt>
                      <c:pt idx="2966">
                        <c:v>1</c:v>
                      </c:pt>
                      <c:pt idx="2967">
                        <c:v>1</c:v>
                      </c:pt>
                      <c:pt idx="2968">
                        <c:v>1</c:v>
                      </c:pt>
                      <c:pt idx="2969">
                        <c:v>1</c:v>
                      </c:pt>
                      <c:pt idx="2970">
                        <c:v>1</c:v>
                      </c:pt>
                      <c:pt idx="2971">
                        <c:v>1</c:v>
                      </c:pt>
                      <c:pt idx="2972">
                        <c:v>1</c:v>
                      </c:pt>
                      <c:pt idx="2973">
                        <c:v>1</c:v>
                      </c:pt>
                      <c:pt idx="2974">
                        <c:v>1</c:v>
                      </c:pt>
                      <c:pt idx="2975">
                        <c:v>1</c:v>
                      </c:pt>
                      <c:pt idx="2976">
                        <c:v>1</c:v>
                      </c:pt>
                      <c:pt idx="2977">
                        <c:v>1</c:v>
                      </c:pt>
                      <c:pt idx="2978">
                        <c:v>1</c:v>
                      </c:pt>
                      <c:pt idx="2979">
                        <c:v>1</c:v>
                      </c:pt>
                      <c:pt idx="2980">
                        <c:v>1</c:v>
                      </c:pt>
                      <c:pt idx="2981">
                        <c:v>1</c:v>
                      </c:pt>
                      <c:pt idx="2982">
                        <c:v>1</c:v>
                      </c:pt>
                      <c:pt idx="2983">
                        <c:v>1</c:v>
                      </c:pt>
                      <c:pt idx="2984">
                        <c:v>1</c:v>
                      </c:pt>
                      <c:pt idx="2985">
                        <c:v>1</c:v>
                      </c:pt>
                      <c:pt idx="2986">
                        <c:v>1</c:v>
                      </c:pt>
                      <c:pt idx="2987">
                        <c:v>1</c:v>
                      </c:pt>
                      <c:pt idx="2988">
                        <c:v>1</c:v>
                      </c:pt>
                      <c:pt idx="2989">
                        <c:v>1</c:v>
                      </c:pt>
                      <c:pt idx="2990">
                        <c:v>1</c:v>
                      </c:pt>
                      <c:pt idx="2991">
                        <c:v>1</c:v>
                      </c:pt>
                      <c:pt idx="299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2EA-448D-BFEB-688E5C270B5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Raw_Data!$E$2</c15:sqref>
                        </c15:formulaRef>
                      </c:ext>
                    </c:extLst>
                    <c:strCache>
                      <c:ptCount val="1"/>
                      <c:pt idx="0">
                        <c:v>expanded ModOps</c:v>
                      </c:pt>
                    </c:strCache>
                  </c:strRef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>
                    <a:softEdge rad="12700"/>
                  </a:effectLst>
                </c:spPr>
                <c:marker>
                  <c:symbol val="circle"/>
                  <c:size val="2"/>
                  <c:spPr>
                    <a:solidFill>
                      <a:schemeClr val="accent6"/>
                    </a:solidFill>
                    <a:ln w="9525" cap="rnd">
                      <a:noFill/>
                      <a:round/>
                    </a:ln>
                    <a:effectLst>
                      <a:softEdge rad="12700"/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Raw_Data!$E$3:$E$2995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9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12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12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12</c:v>
                      </c:pt>
                      <c:pt idx="239">
                        <c:v>12</c:v>
                      </c:pt>
                      <c:pt idx="240">
                        <c:v>12</c:v>
                      </c:pt>
                      <c:pt idx="241">
                        <c:v>12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</c:v>
                      </c:pt>
                      <c:pt idx="248">
                        <c:v>12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12</c:v>
                      </c:pt>
                      <c:pt idx="252">
                        <c:v>12</c:v>
                      </c:pt>
                      <c:pt idx="253">
                        <c:v>12</c:v>
                      </c:pt>
                      <c:pt idx="254">
                        <c:v>12</c:v>
                      </c:pt>
                      <c:pt idx="255">
                        <c:v>12</c:v>
                      </c:pt>
                      <c:pt idx="256">
                        <c:v>12</c:v>
                      </c:pt>
                      <c:pt idx="257">
                        <c:v>12</c:v>
                      </c:pt>
                      <c:pt idx="258">
                        <c:v>12</c:v>
                      </c:pt>
                      <c:pt idx="259">
                        <c:v>12</c:v>
                      </c:pt>
                      <c:pt idx="260">
                        <c:v>12</c:v>
                      </c:pt>
                      <c:pt idx="261">
                        <c:v>12</c:v>
                      </c:pt>
                      <c:pt idx="262">
                        <c:v>12</c:v>
                      </c:pt>
                      <c:pt idx="263">
                        <c:v>12</c:v>
                      </c:pt>
                      <c:pt idx="264">
                        <c:v>12</c:v>
                      </c:pt>
                      <c:pt idx="265">
                        <c:v>12</c:v>
                      </c:pt>
                      <c:pt idx="266">
                        <c:v>12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12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12</c:v>
                      </c:pt>
                      <c:pt idx="278">
                        <c:v>12</c:v>
                      </c:pt>
                      <c:pt idx="279">
                        <c:v>12</c:v>
                      </c:pt>
                      <c:pt idx="280">
                        <c:v>12</c:v>
                      </c:pt>
                      <c:pt idx="281">
                        <c:v>12</c:v>
                      </c:pt>
                      <c:pt idx="282">
                        <c:v>12</c:v>
                      </c:pt>
                      <c:pt idx="283">
                        <c:v>12</c:v>
                      </c:pt>
                      <c:pt idx="284">
                        <c:v>12</c:v>
                      </c:pt>
                      <c:pt idx="285">
                        <c:v>12</c:v>
                      </c:pt>
                      <c:pt idx="286">
                        <c:v>12</c:v>
                      </c:pt>
                      <c:pt idx="287">
                        <c:v>12</c:v>
                      </c:pt>
                      <c:pt idx="288">
                        <c:v>12</c:v>
                      </c:pt>
                      <c:pt idx="289">
                        <c:v>12</c:v>
                      </c:pt>
                      <c:pt idx="290">
                        <c:v>12</c:v>
                      </c:pt>
                      <c:pt idx="291">
                        <c:v>12</c:v>
                      </c:pt>
                      <c:pt idx="292">
                        <c:v>12</c:v>
                      </c:pt>
                      <c:pt idx="293">
                        <c:v>12</c:v>
                      </c:pt>
                      <c:pt idx="294">
                        <c:v>12</c:v>
                      </c:pt>
                      <c:pt idx="295">
                        <c:v>12</c:v>
                      </c:pt>
                      <c:pt idx="296">
                        <c:v>12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12</c:v>
                      </c:pt>
                      <c:pt idx="300">
                        <c:v>12</c:v>
                      </c:pt>
                      <c:pt idx="301">
                        <c:v>12</c:v>
                      </c:pt>
                      <c:pt idx="302">
                        <c:v>12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12</c:v>
                      </c:pt>
                      <c:pt idx="311">
                        <c:v>12</c:v>
                      </c:pt>
                      <c:pt idx="312">
                        <c:v>12</c:v>
                      </c:pt>
                      <c:pt idx="313">
                        <c:v>12</c:v>
                      </c:pt>
                      <c:pt idx="314">
                        <c:v>12</c:v>
                      </c:pt>
                      <c:pt idx="315">
                        <c:v>12</c:v>
                      </c:pt>
                      <c:pt idx="316">
                        <c:v>12</c:v>
                      </c:pt>
                      <c:pt idx="317">
                        <c:v>12</c:v>
                      </c:pt>
                      <c:pt idx="318">
                        <c:v>12</c:v>
                      </c:pt>
                      <c:pt idx="319">
                        <c:v>12</c:v>
                      </c:pt>
                      <c:pt idx="320">
                        <c:v>12</c:v>
                      </c:pt>
                      <c:pt idx="321">
                        <c:v>12</c:v>
                      </c:pt>
                      <c:pt idx="322">
                        <c:v>12</c:v>
                      </c:pt>
                      <c:pt idx="323">
                        <c:v>12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12</c:v>
                      </c:pt>
                      <c:pt idx="330">
                        <c:v>12</c:v>
                      </c:pt>
                      <c:pt idx="331">
                        <c:v>12</c:v>
                      </c:pt>
                      <c:pt idx="332">
                        <c:v>12</c:v>
                      </c:pt>
                      <c:pt idx="333">
                        <c:v>12</c:v>
                      </c:pt>
                      <c:pt idx="334">
                        <c:v>12</c:v>
                      </c:pt>
                      <c:pt idx="335">
                        <c:v>12</c:v>
                      </c:pt>
                      <c:pt idx="336">
                        <c:v>12</c:v>
                      </c:pt>
                      <c:pt idx="337">
                        <c:v>12</c:v>
                      </c:pt>
                      <c:pt idx="338">
                        <c:v>12</c:v>
                      </c:pt>
                      <c:pt idx="339">
                        <c:v>12</c:v>
                      </c:pt>
                      <c:pt idx="340">
                        <c:v>12</c:v>
                      </c:pt>
                      <c:pt idx="341">
                        <c:v>12</c:v>
                      </c:pt>
                      <c:pt idx="342">
                        <c:v>12</c:v>
                      </c:pt>
                      <c:pt idx="343">
                        <c:v>12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12</c:v>
                      </c:pt>
                      <c:pt idx="349">
                        <c:v>12</c:v>
                      </c:pt>
                      <c:pt idx="350">
                        <c:v>12</c:v>
                      </c:pt>
                      <c:pt idx="351">
                        <c:v>12</c:v>
                      </c:pt>
                      <c:pt idx="352">
                        <c:v>12</c:v>
                      </c:pt>
                      <c:pt idx="353">
                        <c:v>12</c:v>
                      </c:pt>
                      <c:pt idx="354">
                        <c:v>12</c:v>
                      </c:pt>
                      <c:pt idx="355">
                        <c:v>12</c:v>
                      </c:pt>
                      <c:pt idx="356">
                        <c:v>12</c:v>
                      </c:pt>
                      <c:pt idx="357">
                        <c:v>12</c:v>
                      </c:pt>
                      <c:pt idx="358">
                        <c:v>12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12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13</c:v>
                      </c:pt>
                      <c:pt idx="370">
                        <c:v>13</c:v>
                      </c:pt>
                      <c:pt idx="371">
                        <c:v>13</c:v>
                      </c:pt>
                      <c:pt idx="372">
                        <c:v>13</c:v>
                      </c:pt>
                      <c:pt idx="373">
                        <c:v>13</c:v>
                      </c:pt>
                      <c:pt idx="374">
                        <c:v>13</c:v>
                      </c:pt>
                      <c:pt idx="375">
                        <c:v>13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13</c:v>
                      </c:pt>
                      <c:pt idx="379">
                        <c:v>13</c:v>
                      </c:pt>
                      <c:pt idx="380">
                        <c:v>13</c:v>
                      </c:pt>
                      <c:pt idx="381">
                        <c:v>13</c:v>
                      </c:pt>
                      <c:pt idx="382">
                        <c:v>13</c:v>
                      </c:pt>
                      <c:pt idx="383">
                        <c:v>13</c:v>
                      </c:pt>
                      <c:pt idx="384">
                        <c:v>13</c:v>
                      </c:pt>
                      <c:pt idx="385">
                        <c:v>13</c:v>
                      </c:pt>
                      <c:pt idx="386">
                        <c:v>13</c:v>
                      </c:pt>
                      <c:pt idx="387">
                        <c:v>13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13</c:v>
                      </c:pt>
                      <c:pt idx="391">
                        <c:v>13</c:v>
                      </c:pt>
                      <c:pt idx="392">
                        <c:v>13</c:v>
                      </c:pt>
                      <c:pt idx="393">
                        <c:v>13</c:v>
                      </c:pt>
                      <c:pt idx="394">
                        <c:v>13</c:v>
                      </c:pt>
                      <c:pt idx="395">
                        <c:v>13</c:v>
                      </c:pt>
                      <c:pt idx="396">
                        <c:v>13</c:v>
                      </c:pt>
                      <c:pt idx="397">
                        <c:v>13</c:v>
                      </c:pt>
                      <c:pt idx="398">
                        <c:v>13</c:v>
                      </c:pt>
                      <c:pt idx="399">
                        <c:v>13</c:v>
                      </c:pt>
                      <c:pt idx="400">
                        <c:v>13</c:v>
                      </c:pt>
                      <c:pt idx="401">
                        <c:v>13</c:v>
                      </c:pt>
                      <c:pt idx="402">
                        <c:v>13</c:v>
                      </c:pt>
                      <c:pt idx="403">
                        <c:v>13</c:v>
                      </c:pt>
                      <c:pt idx="404">
                        <c:v>13</c:v>
                      </c:pt>
                      <c:pt idx="405">
                        <c:v>13</c:v>
                      </c:pt>
                      <c:pt idx="406">
                        <c:v>13</c:v>
                      </c:pt>
                      <c:pt idx="407">
                        <c:v>13</c:v>
                      </c:pt>
                      <c:pt idx="408">
                        <c:v>13</c:v>
                      </c:pt>
                      <c:pt idx="409">
                        <c:v>13</c:v>
                      </c:pt>
                      <c:pt idx="410">
                        <c:v>13</c:v>
                      </c:pt>
                      <c:pt idx="411">
                        <c:v>13</c:v>
                      </c:pt>
                      <c:pt idx="412">
                        <c:v>13</c:v>
                      </c:pt>
                      <c:pt idx="413">
                        <c:v>13</c:v>
                      </c:pt>
                      <c:pt idx="414">
                        <c:v>13</c:v>
                      </c:pt>
                      <c:pt idx="415">
                        <c:v>13</c:v>
                      </c:pt>
                      <c:pt idx="416">
                        <c:v>13</c:v>
                      </c:pt>
                      <c:pt idx="417">
                        <c:v>13</c:v>
                      </c:pt>
                      <c:pt idx="418">
                        <c:v>13</c:v>
                      </c:pt>
                      <c:pt idx="419">
                        <c:v>13</c:v>
                      </c:pt>
                      <c:pt idx="420">
                        <c:v>13</c:v>
                      </c:pt>
                      <c:pt idx="421">
                        <c:v>13</c:v>
                      </c:pt>
                      <c:pt idx="422">
                        <c:v>13</c:v>
                      </c:pt>
                      <c:pt idx="423">
                        <c:v>13</c:v>
                      </c:pt>
                      <c:pt idx="424">
                        <c:v>13</c:v>
                      </c:pt>
                      <c:pt idx="425">
                        <c:v>13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13</c:v>
                      </c:pt>
                      <c:pt idx="429">
                        <c:v>13</c:v>
                      </c:pt>
                      <c:pt idx="430">
                        <c:v>13</c:v>
                      </c:pt>
                      <c:pt idx="431">
                        <c:v>13</c:v>
                      </c:pt>
                      <c:pt idx="432">
                        <c:v>13</c:v>
                      </c:pt>
                      <c:pt idx="433">
                        <c:v>13</c:v>
                      </c:pt>
                      <c:pt idx="434">
                        <c:v>13</c:v>
                      </c:pt>
                      <c:pt idx="435">
                        <c:v>13</c:v>
                      </c:pt>
                      <c:pt idx="436">
                        <c:v>13</c:v>
                      </c:pt>
                      <c:pt idx="437">
                        <c:v>13</c:v>
                      </c:pt>
                      <c:pt idx="438">
                        <c:v>13</c:v>
                      </c:pt>
                      <c:pt idx="439">
                        <c:v>13</c:v>
                      </c:pt>
                      <c:pt idx="440">
                        <c:v>13</c:v>
                      </c:pt>
                      <c:pt idx="441">
                        <c:v>13</c:v>
                      </c:pt>
                      <c:pt idx="442">
                        <c:v>13</c:v>
                      </c:pt>
                      <c:pt idx="443">
                        <c:v>13</c:v>
                      </c:pt>
                      <c:pt idx="444">
                        <c:v>13</c:v>
                      </c:pt>
                      <c:pt idx="445">
                        <c:v>13</c:v>
                      </c:pt>
                      <c:pt idx="446">
                        <c:v>13</c:v>
                      </c:pt>
                      <c:pt idx="447">
                        <c:v>13</c:v>
                      </c:pt>
                      <c:pt idx="448">
                        <c:v>13</c:v>
                      </c:pt>
                      <c:pt idx="449">
                        <c:v>13</c:v>
                      </c:pt>
                      <c:pt idx="450">
                        <c:v>13</c:v>
                      </c:pt>
                      <c:pt idx="451">
                        <c:v>13</c:v>
                      </c:pt>
                      <c:pt idx="452">
                        <c:v>13</c:v>
                      </c:pt>
                      <c:pt idx="453">
                        <c:v>13</c:v>
                      </c:pt>
                      <c:pt idx="454">
                        <c:v>13</c:v>
                      </c:pt>
                      <c:pt idx="455">
                        <c:v>13</c:v>
                      </c:pt>
                      <c:pt idx="456">
                        <c:v>13</c:v>
                      </c:pt>
                      <c:pt idx="457">
                        <c:v>13</c:v>
                      </c:pt>
                      <c:pt idx="458">
                        <c:v>13</c:v>
                      </c:pt>
                      <c:pt idx="459">
                        <c:v>13</c:v>
                      </c:pt>
                      <c:pt idx="460">
                        <c:v>13</c:v>
                      </c:pt>
                      <c:pt idx="461">
                        <c:v>13</c:v>
                      </c:pt>
                      <c:pt idx="462">
                        <c:v>13</c:v>
                      </c:pt>
                      <c:pt idx="463">
                        <c:v>13</c:v>
                      </c:pt>
                      <c:pt idx="464">
                        <c:v>13</c:v>
                      </c:pt>
                      <c:pt idx="465">
                        <c:v>13</c:v>
                      </c:pt>
                      <c:pt idx="466">
                        <c:v>13</c:v>
                      </c:pt>
                      <c:pt idx="467">
                        <c:v>13</c:v>
                      </c:pt>
                      <c:pt idx="468">
                        <c:v>13</c:v>
                      </c:pt>
                      <c:pt idx="469">
                        <c:v>13</c:v>
                      </c:pt>
                      <c:pt idx="470">
                        <c:v>13</c:v>
                      </c:pt>
                      <c:pt idx="471">
                        <c:v>13</c:v>
                      </c:pt>
                      <c:pt idx="472">
                        <c:v>13</c:v>
                      </c:pt>
                      <c:pt idx="473">
                        <c:v>13</c:v>
                      </c:pt>
                      <c:pt idx="474">
                        <c:v>13</c:v>
                      </c:pt>
                      <c:pt idx="475">
                        <c:v>13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13</c:v>
                      </c:pt>
                      <c:pt idx="479">
                        <c:v>13</c:v>
                      </c:pt>
                      <c:pt idx="480">
                        <c:v>13</c:v>
                      </c:pt>
                      <c:pt idx="481">
                        <c:v>13</c:v>
                      </c:pt>
                      <c:pt idx="482">
                        <c:v>13</c:v>
                      </c:pt>
                      <c:pt idx="483">
                        <c:v>13</c:v>
                      </c:pt>
                      <c:pt idx="484">
                        <c:v>13</c:v>
                      </c:pt>
                      <c:pt idx="485">
                        <c:v>13</c:v>
                      </c:pt>
                      <c:pt idx="486">
                        <c:v>13</c:v>
                      </c:pt>
                      <c:pt idx="487">
                        <c:v>13</c:v>
                      </c:pt>
                      <c:pt idx="488">
                        <c:v>13</c:v>
                      </c:pt>
                      <c:pt idx="489">
                        <c:v>13</c:v>
                      </c:pt>
                      <c:pt idx="490">
                        <c:v>13</c:v>
                      </c:pt>
                      <c:pt idx="491">
                        <c:v>13</c:v>
                      </c:pt>
                      <c:pt idx="492">
                        <c:v>13</c:v>
                      </c:pt>
                      <c:pt idx="493">
                        <c:v>13</c:v>
                      </c:pt>
                      <c:pt idx="494">
                        <c:v>13</c:v>
                      </c:pt>
                      <c:pt idx="495">
                        <c:v>13</c:v>
                      </c:pt>
                      <c:pt idx="496">
                        <c:v>13</c:v>
                      </c:pt>
                      <c:pt idx="497">
                        <c:v>13</c:v>
                      </c:pt>
                      <c:pt idx="498">
                        <c:v>13</c:v>
                      </c:pt>
                      <c:pt idx="499">
                        <c:v>13</c:v>
                      </c:pt>
                      <c:pt idx="500">
                        <c:v>13</c:v>
                      </c:pt>
                      <c:pt idx="501">
                        <c:v>13</c:v>
                      </c:pt>
                      <c:pt idx="502">
                        <c:v>13</c:v>
                      </c:pt>
                      <c:pt idx="503">
                        <c:v>13</c:v>
                      </c:pt>
                      <c:pt idx="504">
                        <c:v>13</c:v>
                      </c:pt>
                      <c:pt idx="505">
                        <c:v>13</c:v>
                      </c:pt>
                      <c:pt idx="506">
                        <c:v>13</c:v>
                      </c:pt>
                      <c:pt idx="507">
                        <c:v>13</c:v>
                      </c:pt>
                      <c:pt idx="508">
                        <c:v>13</c:v>
                      </c:pt>
                      <c:pt idx="509">
                        <c:v>13</c:v>
                      </c:pt>
                      <c:pt idx="510">
                        <c:v>13</c:v>
                      </c:pt>
                      <c:pt idx="511">
                        <c:v>13</c:v>
                      </c:pt>
                      <c:pt idx="512">
                        <c:v>13</c:v>
                      </c:pt>
                      <c:pt idx="513">
                        <c:v>13</c:v>
                      </c:pt>
                      <c:pt idx="514">
                        <c:v>13</c:v>
                      </c:pt>
                      <c:pt idx="515">
                        <c:v>13</c:v>
                      </c:pt>
                      <c:pt idx="516">
                        <c:v>13</c:v>
                      </c:pt>
                      <c:pt idx="517">
                        <c:v>13</c:v>
                      </c:pt>
                      <c:pt idx="518">
                        <c:v>13</c:v>
                      </c:pt>
                      <c:pt idx="519">
                        <c:v>13</c:v>
                      </c:pt>
                      <c:pt idx="520">
                        <c:v>13</c:v>
                      </c:pt>
                      <c:pt idx="521">
                        <c:v>13</c:v>
                      </c:pt>
                      <c:pt idx="522">
                        <c:v>13</c:v>
                      </c:pt>
                      <c:pt idx="523">
                        <c:v>13</c:v>
                      </c:pt>
                      <c:pt idx="524">
                        <c:v>13</c:v>
                      </c:pt>
                      <c:pt idx="525">
                        <c:v>13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13</c:v>
                      </c:pt>
                      <c:pt idx="529">
                        <c:v>13</c:v>
                      </c:pt>
                      <c:pt idx="530">
                        <c:v>13</c:v>
                      </c:pt>
                      <c:pt idx="531">
                        <c:v>13</c:v>
                      </c:pt>
                      <c:pt idx="532">
                        <c:v>13</c:v>
                      </c:pt>
                      <c:pt idx="533">
                        <c:v>13</c:v>
                      </c:pt>
                      <c:pt idx="534">
                        <c:v>13</c:v>
                      </c:pt>
                      <c:pt idx="535">
                        <c:v>13</c:v>
                      </c:pt>
                      <c:pt idx="536">
                        <c:v>13</c:v>
                      </c:pt>
                      <c:pt idx="537">
                        <c:v>13</c:v>
                      </c:pt>
                      <c:pt idx="538">
                        <c:v>13</c:v>
                      </c:pt>
                      <c:pt idx="539">
                        <c:v>13</c:v>
                      </c:pt>
                      <c:pt idx="540">
                        <c:v>13</c:v>
                      </c:pt>
                      <c:pt idx="541">
                        <c:v>13</c:v>
                      </c:pt>
                      <c:pt idx="542">
                        <c:v>13</c:v>
                      </c:pt>
                      <c:pt idx="543">
                        <c:v>13</c:v>
                      </c:pt>
                      <c:pt idx="544">
                        <c:v>13</c:v>
                      </c:pt>
                      <c:pt idx="545">
                        <c:v>13</c:v>
                      </c:pt>
                      <c:pt idx="546">
                        <c:v>13</c:v>
                      </c:pt>
                      <c:pt idx="547">
                        <c:v>13</c:v>
                      </c:pt>
                      <c:pt idx="548">
                        <c:v>13</c:v>
                      </c:pt>
                      <c:pt idx="549">
                        <c:v>13</c:v>
                      </c:pt>
                      <c:pt idx="550">
                        <c:v>13</c:v>
                      </c:pt>
                      <c:pt idx="551">
                        <c:v>13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13</c:v>
                      </c:pt>
                      <c:pt idx="599">
                        <c:v>13</c:v>
                      </c:pt>
                      <c:pt idx="600">
                        <c:v>13</c:v>
                      </c:pt>
                      <c:pt idx="601">
                        <c:v>13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14</c:v>
                      </c:pt>
                      <c:pt idx="645">
                        <c:v>14</c:v>
                      </c:pt>
                      <c:pt idx="646">
                        <c:v>14</c:v>
                      </c:pt>
                      <c:pt idx="647">
                        <c:v>14</c:v>
                      </c:pt>
                      <c:pt idx="648">
                        <c:v>14</c:v>
                      </c:pt>
                      <c:pt idx="649">
                        <c:v>14</c:v>
                      </c:pt>
                      <c:pt idx="650">
                        <c:v>14</c:v>
                      </c:pt>
                      <c:pt idx="651">
                        <c:v>14</c:v>
                      </c:pt>
                      <c:pt idx="652">
                        <c:v>14</c:v>
                      </c:pt>
                      <c:pt idx="653">
                        <c:v>14</c:v>
                      </c:pt>
                      <c:pt idx="654">
                        <c:v>14</c:v>
                      </c:pt>
                      <c:pt idx="655">
                        <c:v>14</c:v>
                      </c:pt>
                      <c:pt idx="656">
                        <c:v>14</c:v>
                      </c:pt>
                      <c:pt idx="657">
                        <c:v>14</c:v>
                      </c:pt>
                      <c:pt idx="658">
                        <c:v>14</c:v>
                      </c:pt>
                      <c:pt idx="659">
                        <c:v>14</c:v>
                      </c:pt>
                      <c:pt idx="660">
                        <c:v>14</c:v>
                      </c:pt>
                      <c:pt idx="661">
                        <c:v>14</c:v>
                      </c:pt>
                      <c:pt idx="662">
                        <c:v>14</c:v>
                      </c:pt>
                      <c:pt idx="663">
                        <c:v>14</c:v>
                      </c:pt>
                      <c:pt idx="664">
                        <c:v>14</c:v>
                      </c:pt>
                      <c:pt idx="665">
                        <c:v>14</c:v>
                      </c:pt>
                      <c:pt idx="666">
                        <c:v>14</c:v>
                      </c:pt>
                      <c:pt idx="667">
                        <c:v>14</c:v>
                      </c:pt>
                      <c:pt idx="668">
                        <c:v>14</c:v>
                      </c:pt>
                      <c:pt idx="669">
                        <c:v>14</c:v>
                      </c:pt>
                      <c:pt idx="670">
                        <c:v>14</c:v>
                      </c:pt>
                      <c:pt idx="671">
                        <c:v>14</c:v>
                      </c:pt>
                      <c:pt idx="672">
                        <c:v>14</c:v>
                      </c:pt>
                      <c:pt idx="673">
                        <c:v>14</c:v>
                      </c:pt>
                      <c:pt idx="674">
                        <c:v>14</c:v>
                      </c:pt>
                      <c:pt idx="675">
                        <c:v>14</c:v>
                      </c:pt>
                      <c:pt idx="676">
                        <c:v>14</c:v>
                      </c:pt>
                      <c:pt idx="677">
                        <c:v>14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14</c:v>
                      </c:pt>
                      <c:pt idx="682">
                        <c:v>14</c:v>
                      </c:pt>
                      <c:pt idx="683">
                        <c:v>14</c:v>
                      </c:pt>
                      <c:pt idx="684">
                        <c:v>14</c:v>
                      </c:pt>
                      <c:pt idx="685">
                        <c:v>14</c:v>
                      </c:pt>
                      <c:pt idx="686">
                        <c:v>14</c:v>
                      </c:pt>
                      <c:pt idx="687">
                        <c:v>14</c:v>
                      </c:pt>
                      <c:pt idx="688">
                        <c:v>14</c:v>
                      </c:pt>
                      <c:pt idx="689">
                        <c:v>14</c:v>
                      </c:pt>
                      <c:pt idx="690">
                        <c:v>14</c:v>
                      </c:pt>
                      <c:pt idx="691">
                        <c:v>14</c:v>
                      </c:pt>
                      <c:pt idx="692">
                        <c:v>14</c:v>
                      </c:pt>
                      <c:pt idx="693">
                        <c:v>14</c:v>
                      </c:pt>
                      <c:pt idx="694">
                        <c:v>14</c:v>
                      </c:pt>
                      <c:pt idx="695">
                        <c:v>14</c:v>
                      </c:pt>
                      <c:pt idx="696">
                        <c:v>14</c:v>
                      </c:pt>
                      <c:pt idx="697">
                        <c:v>14</c:v>
                      </c:pt>
                      <c:pt idx="698">
                        <c:v>14</c:v>
                      </c:pt>
                      <c:pt idx="699">
                        <c:v>14</c:v>
                      </c:pt>
                      <c:pt idx="700">
                        <c:v>14</c:v>
                      </c:pt>
                      <c:pt idx="701">
                        <c:v>14</c:v>
                      </c:pt>
                      <c:pt idx="702">
                        <c:v>14</c:v>
                      </c:pt>
                      <c:pt idx="703">
                        <c:v>14</c:v>
                      </c:pt>
                      <c:pt idx="704">
                        <c:v>14</c:v>
                      </c:pt>
                      <c:pt idx="705">
                        <c:v>14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14</c:v>
                      </c:pt>
                      <c:pt idx="709">
                        <c:v>14</c:v>
                      </c:pt>
                      <c:pt idx="710">
                        <c:v>14</c:v>
                      </c:pt>
                      <c:pt idx="711">
                        <c:v>14</c:v>
                      </c:pt>
                      <c:pt idx="712">
                        <c:v>14</c:v>
                      </c:pt>
                      <c:pt idx="713">
                        <c:v>14</c:v>
                      </c:pt>
                      <c:pt idx="714">
                        <c:v>14</c:v>
                      </c:pt>
                      <c:pt idx="715">
                        <c:v>14</c:v>
                      </c:pt>
                      <c:pt idx="716">
                        <c:v>14</c:v>
                      </c:pt>
                      <c:pt idx="717">
                        <c:v>14</c:v>
                      </c:pt>
                      <c:pt idx="718">
                        <c:v>14</c:v>
                      </c:pt>
                      <c:pt idx="719">
                        <c:v>14</c:v>
                      </c:pt>
                      <c:pt idx="720">
                        <c:v>14</c:v>
                      </c:pt>
                      <c:pt idx="721">
                        <c:v>14</c:v>
                      </c:pt>
                      <c:pt idx="722">
                        <c:v>14</c:v>
                      </c:pt>
                      <c:pt idx="723">
                        <c:v>14</c:v>
                      </c:pt>
                      <c:pt idx="724">
                        <c:v>14</c:v>
                      </c:pt>
                      <c:pt idx="725">
                        <c:v>14</c:v>
                      </c:pt>
                      <c:pt idx="726">
                        <c:v>14</c:v>
                      </c:pt>
                      <c:pt idx="727">
                        <c:v>14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14</c:v>
                      </c:pt>
                      <c:pt idx="732">
                        <c:v>14</c:v>
                      </c:pt>
                      <c:pt idx="733">
                        <c:v>14</c:v>
                      </c:pt>
                      <c:pt idx="734">
                        <c:v>14</c:v>
                      </c:pt>
                      <c:pt idx="735">
                        <c:v>14</c:v>
                      </c:pt>
                      <c:pt idx="736">
                        <c:v>14</c:v>
                      </c:pt>
                      <c:pt idx="737">
                        <c:v>14</c:v>
                      </c:pt>
                      <c:pt idx="738">
                        <c:v>14</c:v>
                      </c:pt>
                      <c:pt idx="739">
                        <c:v>14</c:v>
                      </c:pt>
                      <c:pt idx="740">
                        <c:v>14</c:v>
                      </c:pt>
                      <c:pt idx="741">
                        <c:v>14</c:v>
                      </c:pt>
                      <c:pt idx="742">
                        <c:v>14</c:v>
                      </c:pt>
                      <c:pt idx="743">
                        <c:v>14</c:v>
                      </c:pt>
                      <c:pt idx="744">
                        <c:v>14</c:v>
                      </c:pt>
                      <c:pt idx="745">
                        <c:v>14</c:v>
                      </c:pt>
                      <c:pt idx="746">
                        <c:v>14</c:v>
                      </c:pt>
                      <c:pt idx="747">
                        <c:v>14</c:v>
                      </c:pt>
                      <c:pt idx="748">
                        <c:v>14</c:v>
                      </c:pt>
                      <c:pt idx="749">
                        <c:v>14</c:v>
                      </c:pt>
                      <c:pt idx="750">
                        <c:v>14</c:v>
                      </c:pt>
                      <c:pt idx="751">
                        <c:v>14</c:v>
                      </c:pt>
                      <c:pt idx="752">
                        <c:v>14</c:v>
                      </c:pt>
                      <c:pt idx="753">
                        <c:v>14</c:v>
                      </c:pt>
                      <c:pt idx="754">
                        <c:v>14</c:v>
                      </c:pt>
                      <c:pt idx="755">
                        <c:v>14</c:v>
                      </c:pt>
                      <c:pt idx="756">
                        <c:v>14</c:v>
                      </c:pt>
                      <c:pt idx="757">
                        <c:v>14</c:v>
                      </c:pt>
                      <c:pt idx="758">
                        <c:v>14</c:v>
                      </c:pt>
                      <c:pt idx="759">
                        <c:v>14</c:v>
                      </c:pt>
                      <c:pt idx="760">
                        <c:v>14</c:v>
                      </c:pt>
                      <c:pt idx="761">
                        <c:v>14</c:v>
                      </c:pt>
                      <c:pt idx="762">
                        <c:v>14</c:v>
                      </c:pt>
                      <c:pt idx="763">
                        <c:v>14</c:v>
                      </c:pt>
                      <c:pt idx="764">
                        <c:v>14</c:v>
                      </c:pt>
                      <c:pt idx="765">
                        <c:v>14</c:v>
                      </c:pt>
                      <c:pt idx="766">
                        <c:v>14</c:v>
                      </c:pt>
                      <c:pt idx="767">
                        <c:v>14</c:v>
                      </c:pt>
                      <c:pt idx="768">
                        <c:v>14</c:v>
                      </c:pt>
                      <c:pt idx="769">
                        <c:v>14</c:v>
                      </c:pt>
                      <c:pt idx="770">
                        <c:v>14</c:v>
                      </c:pt>
                      <c:pt idx="771">
                        <c:v>14</c:v>
                      </c:pt>
                      <c:pt idx="772">
                        <c:v>14</c:v>
                      </c:pt>
                      <c:pt idx="773">
                        <c:v>14</c:v>
                      </c:pt>
                      <c:pt idx="774">
                        <c:v>14</c:v>
                      </c:pt>
                      <c:pt idx="775">
                        <c:v>14</c:v>
                      </c:pt>
                      <c:pt idx="776">
                        <c:v>14</c:v>
                      </c:pt>
                      <c:pt idx="777">
                        <c:v>14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14</c:v>
                      </c:pt>
                      <c:pt idx="782">
                        <c:v>14</c:v>
                      </c:pt>
                      <c:pt idx="783">
                        <c:v>14</c:v>
                      </c:pt>
                      <c:pt idx="784">
                        <c:v>14</c:v>
                      </c:pt>
                      <c:pt idx="785">
                        <c:v>14</c:v>
                      </c:pt>
                      <c:pt idx="786">
                        <c:v>14</c:v>
                      </c:pt>
                      <c:pt idx="787">
                        <c:v>14</c:v>
                      </c:pt>
                      <c:pt idx="788">
                        <c:v>14</c:v>
                      </c:pt>
                      <c:pt idx="789">
                        <c:v>14</c:v>
                      </c:pt>
                      <c:pt idx="790">
                        <c:v>14</c:v>
                      </c:pt>
                      <c:pt idx="791">
                        <c:v>14</c:v>
                      </c:pt>
                      <c:pt idx="792">
                        <c:v>14</c:v>
                      </c:pt>
                      <c:pt idx="793">
                        <c:v>14</c:v>
                      </c:pt>
                      <c:pt idx="794">
                        <c:v>14</c:v>
                      </c:pt>
                      <c:pt idx="795">
                        <c:v>14</c:v>
                      </c:pt>
                      <c:pt idx="796">
                        <c:v>14</c:v>
                      </c:pt>
                      <c:pt idx="797">
                        <c:v>14</c:v>
                      </c:pt>
                      <c:pt idx="798">
                        <c:v>14</c:v>
                      </c:pt>
                      <c:pt idx="799">
                        <c:v>14</c:v>
                      </c:pt>
                      <c:pt idx="800">
                        <c:v>14</c:v>
                      </c:pt>
                      <c:pt idx="801">
                        <c:v>14</c:v>
                      </c:pt>
                      <c:pt idx="802">
                        <c:v>14</c:v>
                      </c:pt>
                      <c:pt idx="803">
                        <c:v>14</c:v>
                      </c:pt>
                      <c:pt idx="804">
                        <c:v>14</c:v>
                      </c:pt>
                      <c:pt idx="805">
                        <c:v>14</c:v>
                      </c:pt>
                      <c:pt idx="806">
                        <c:v>14</c:v>
                      </c:pt>
                      <c:pt idx="807">
                        <c:v>14</c:v>
                      </c:pt>
                      <c:pt idx="808">
                        <c:v>14</c:v>
                      </c:pt>
                      <c:pt idx="809">
                        <c:v>14</c:v>
                      </c:pt>
                      <c:pt idx="810">
                        <c:v>14</c:v>
                      </c:pt>
                      <c:pt idx="811">
                        <c:v>14</c:v>
                      </c:pt>
                      <c:pt idx="812">
                        <c:v>14</c:v>
                      </c:pt>
                      <c:pt idx="813">
                        <c:v>14</c:v>
                      </c:pt>
                      <c:pt idx="814">
                        <c:v>14</c:v>
                      </c:pt>
                      <c:pt idx="815">
                        <c:v>14</c:v>
                      </c:pt>
                      <c:pt idx="816">
                        <c:v>14</c:v>
                      </c:pt>
                      <c:pt idx="817">
                        <c:v>14</c:v>
                      </c:pt>
                      <c:pt idx="818">
                        <c:v>14</c:v>
                      </c:pt>
                      <c:pt idx="819">
                        <c:v>14</c:v>
                      </c:pt>
                      <c:pt idx="820">
                        <c:v>14</c:v>
                      </c:pt>
                      <c:pt idx="821">
                        <c:v>14</c:v>
                      </c:pt>
                      <c:pt idx="822">
                        <c:v>14</c:v>
                      </c:pt>
                      <c:pt idx="823">
                        <c:v>14</c:v>
                      </c:pt>
                      <c:pt idx="824">
                        <c:v>14</c:v>
                      </c:pt>
                      <c:pt idx="825">
                        <c:v>14</c:v>
                      </c:pt>
                      <c:pt idx="826">
                        <c:v>14</c:v>
                      </c:pt>
                      <c:pt idx="827">
                        <c:v>14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14</c:v>
                      </c:pt>
                      <c:pt idx="832">
                        <c:v>14</c:v>
                      </c:pt>
                      <c:pt idx="833">
                        <c:v>14</c:v>
                      </c:pt>
                      <c:pt idx="834">
                        <c:v>14</c:v>
                      </c:pt>
                      <c:pt idx="835">
                        <c:v>14</c:v>
                      </c:pt>
                      <c:pt idx="836">
                        <c:v>14</c:v>
                      </c:pt>
                      <c:pt idx="837">
                        <c:v>14</c:v>
                      </c:pt>
                      <c:pt idx="838">
                        <c:v>14</c:v>
                      </c:pt>
                      <c:pt idx="839">
                        <c:v>14</c:v>
                      </c:pt>
                      <c:pt idx="840">
                        <c:v>14</c:v>
                      </c:pt>
                      <c:pt idx="841">
                        <c:v>14</c:v>
                      </c:pt>
                      <c:pt idx="842">
                        <c:v>14</c:v>
                      </c:pt>
                      <c:pt idx="843">
                        <c:v>14</c:v>
                      </c:pt>
                      <c:pt idx="844">
                        <c:v>14</c:v>
                      </c:pt>
                      <c:pt idx="845">
                        <c:v>14</c:v>
                      </c:pt>
                      <c:pt idx="846">
                        <c:v>14</c:v>
                      </c:pt>
                      <c:pt idx="847">
                        <c:v>14</c:v>
                      </c:pt>
                      <c:pt idx="848">
                        <c:v>14</c:v>
                      </c:pt>
                      <c:pt idx="849">
                        <c:v>14</c:v>
                      </c:pt>
                      <c:pt idx="850">
                        <c:v>14</c:v>
                      </c:pt>
                      <c:pt idx="851">
                        <c:v>14</c:v>
                      </c:pt>
                      <c:pt idx="852">
                        <c:v>14</c:v>
                      </c:pt>
                      <c:pt idx="853">
                        <c:v>14</c:v>
                      </c:pt>
                      <c:pt idx="854">
                        <c:v>14</c:v>
                      </c:pt>
                      <c:pt idx="855">
                        <c:v>14</c:v>
                      </c:pt>
                      <c:pt idx="856">
                        <c:v>14</c:v>
                      </c:pt>
                      <c:pt idx="857">
                        <c:v>14</c:v>
                      </c:pt>
                      <c:pt idx="858">
                        <c:v>14</c:v>
                      </c:pt>
                      <c:pt idx="859">
                        <c:v>14</c:v>
                      </c:pt>
                      <c:pt idx="860">
                        <c:v>14</c:v>
                      </c:pt>
                      <c:pt idx="861">
                        <c:v>14</c:v>
                      </c:pt>
                      <c:pt idx="862">
                        <c:v>14</c:v>
                      </c:pt>
                      <c:pt idx="863">
                        <c:v>14</c:v>
                      </c:pt>
                      <c:pt idx="864">
                        <c:v>14</c:v>
                      </c:pt>
                      <c:pt idx="865">
                        <c:v>14</c:v>
                      </c:pt>
                      <c:pt idx="866">
                        <c:v>14</c:v>
                      </c:pt>
                      <c:pt idx="867">
                        <c:v>14</c:v>
                      </c:pt>
                      <c:pt idx="868">
                        <c:v>14</c:v>
                      </c:pt>
                      <c:pt idx="869">
                        <c:v>14</c:v>
                      </c:pt>
                      <c:pt idx="870">
                        <c:v>14</c:v>
                      </c:pt>
                      <c:pt idx="871">
                        <c:v>14</c:v>
                      </c:pt>
                      <c:pt idx="872">
                        <c:v>14</c:v>
                      </c:pt>
                      <c:pt idx="873">
                        <c:v>14</c:v>
                      </c:pt>
                      <c:pt idx="874">
                        <c:v>14</c:v>
                      </c:pt>
                      <c:pt idx="875">
                        <c:v>14</c:v>
                      </c:pt>
                      <c:pt idx="876">
                        <c:v>14</c:v>
                      </c:pt>
                      <c:pt idx="877">
                        <c:v>14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14</c:v>
                      </c:pt>
                      <c:pt idx="882">
                        <c:v>14</c:v>
                      </c:pt>
                      <c:pt idx="883">
                        <c:v>14</c:v>
                      </c:pt>
                      <c:pt idx="884">
                        <c:v>14</c:v>
                      </c:pt>
                      <c:pt idx="885">
                        <c:v>14</c:v>
                      </c:pt>
                      <c:pt idx="886">
                        <c:v>14</c:v>
                      </c:pt>
                      <c:pt idx="887">
                        <c:v>14</c:v>
                      </c:pt>
                      <c:pt idx="888">
                        <c:v>14</c:v>
                      </c:pt>
                      <c:pt idx="889">
                        <c:v>14</c:v>
                      </c:pt>
                      <c:pt idx="890">
                        <c:v>14</c:v>
                      </c:pt>
                      <c:pt idx="891">
                        <c:v>14</c:v>
                      </c:pt>
                      <c:pt idx="892">
                        <c:v>14</c:v>
                      </c:pt>
                      <c:pt idx="893">
                        <c:v>14</c:v>
                      </c:pt>
                      <c:pt idx="894">
                        <c:v>14</c:v>
                      </c:pt>
                      <c:pt idx="895">
                        <c:v>14</c:v>
                      </c:pt>
                      <c:pt idx="896">
                        <c:v>14</c:v>
                      </c:pt>
                      <c:pt idx="897">
                        <c:v>14</c:v>
                      </c:pt>
                      <c:pt idx="898">
                        <c:v>14</c:v>
                      </c:pt>
                      <c:pt idx="899">
                        <c:v>14</c:v>
                      </c:pt>
                      <c:pt idx="900">
                        <c:v>14</c:v>
                      </c:pt>
                      <c:pt idx="901">
                        <c:v>14</c:v>
                      </c:pt>
                      <c:pt idx="902">
                        <c:v>14</c:v>
                      </c:pt>
                      <c:pt idx="903">
                        <c:v>14</c:v>
                      </c:pt>
                      <c:pt idx="904">
                        <c:v>14</c:v>
                      </c:pt>
                      <c:pt idx="905">
                        <c:v>14</c:v>
                      </c:pt>
                      <c:pt idx="906">
                        <c:v>14</c:v>
                      </c:pt>
                      <c:pt idx="907">
                        <c:v>14</c:v>
                      </c:pt>
                      <c:pt idx="908">
                        <c:v>14</c:v>
                      </c:pt>
                      <c:pt idx="909">
                        <c:v>14</c:v>
                      </c:pt>
                      <c:pt idx="910">
                        <c:v>14</c:v>
                      </c:pt>
                      <c:pt idx="911">
                        <c:v>14</c:v>
                      </c:pt>
                      <c:pt idx="912">
                        <c:v>14</c:v>
                      </c:pt>
                      <c:pt idx="913">
                        <c:v>14</c:v>
                      </c:pt>
                      <c:pt idx="914">
                        <c:v>14</c:v>
                      </c:pt>
                      <c:pt idx="915">
                        <c:v>14</c:v>
                      </c:pt>
                      <c:pt idx="916">
                        <c:v>14</c:v>
                      </c:pt>
                      <c:pt idx="917">
                        <c:v>14</c:v>
                      </c:pt>
                      <c:pt idx="918">
                        <c:v>14</c:v>
                      </c:pt>
                      <c:pt idx="919">
                        <c:v>14</c:v>
                      </c:pt>
                      <c:pt idx="920">
                        <c:v>14</c:v>
                      </c:pt>
                      <c:pt idx="921">
                        <c:v>14</c:v>
                      </c:pt>
                      <c:pt idx="922">
                        <c:v>14</c:v>
                      </c:pt>
                      <c:pt idx="923">
                        <c:v>14</c:v>
                      </c:pt>
                      <c:pt idx="924">
                        <c:v>14</c:v>
                      </c:pt>
                      <c:pt idx="925">
                        <c:v>14</c:v>
                      </c:pt>
                      <c:pt idx="926">
                        <c:v>14</c:v>
                      </c:pt>
                      <c:pt idx="927">
                        <c:v>14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14</c:v>
                      </c:pt>
                      <c:pt idx="932">
                        <c:v>14</c:v>
                      </c:pt>
                      <c:pt idx="933">
                        <c:v>14</c:v>
                      </c:pt>
                      <c:pt idx="934">
                        <c:v>14</c:v>
                      </c:pt>
                      <c:pt idx="935">
                        <c:v>14</c:v>
                      </c:pt>
                      <c:pt idx="936">
                        <c:v>14</c:v>
                      </c:pt>
                      <c:pt idx="937">
                        <c:v>14</c:v>
                      </c:pt>
                      <c:pt idx="938">
                        <c:v>14</c:v>
                      </c:pt>
                      <c:pt idx="939">
                        <c:v>14</c:v>
                      </c:pt>
                      <c:pt idx="940">
                        <c:v>14</c:v>
                      </c:pt>
                      <c:pt idx="941">
                        <c:v>14</c:v>
                      </c:pt>
                      <c:pt idx="942">
                        <c:v>14</c:v>
                      </c:pt>
                      <c:pt idx="943">
                        <c:v>14</c:v>
                      </c:pt>
                      <c:pt idx="944">
                        <c:v>14</c:v>
                      </c:pt>
                      <c:pt idx="945">
                        <c:v>14</c:v>
                      </c:pt>
                      <c:pt idx="946">
                        <c:v>14</c:v>
                      </c:pt>
                      <c:pt idx="947">
                        <c:v>14</c:v>
                      </c:pt>
                      <c:pt idx="948">
                        <c:v>14</c:v>
                      </c:pt>
                      <c:pt idx="949">
                        <c:v>14</c:v>
                      </c:pt>
                      <c:pt idx="950">
                        <c:v>14</c:v>
                      </c:pt>
                      <c:pt idx="951">
                        <c:v>14</c:v>
                      </c:pt>
                      <c:pt idx="952">
                        <c:v>14</c:v>
                      </c:pt>
                      <c:pt idx="953">
                        <c:v>14</c:v>
                      </c:pt>
                      <c:pt idx="954">
                        <c:v>14</c:v>
                      </c:pt>
                      <c:pt idx="955">
                        <c:v>14</c:v>
                      </c:pt>
                      <c:pt idx="956">
                        <c:v>14</c:v>
                      </c:pt>
                      <c:pt idx="957">
                        <c:v>14</c:v>
                      </c:pt>
                      <c:pt idx="958">
                        <c:v>14</c:v>
                      </c:pt>
                      <c:pt idx="959">
                        <c:v>14</c:v>
                      </c:pt>
                      <c:pt idx="960">
                        <c:v>14</c:v>
                      </c:pt>
                      <c:pt idx="961">
                        <c:v>14</c:v>
                      </c:pt>
                      <c:pt idx="962">
                        <c:v>14</c:v>
                      </c:pt>
                      <c:pt idx="963">
                        <c:v>14</c:v>
                      </c:pt>
                      <c:pt idx="964">
                        <c:v>14</c:v>
                      </c:pt>
                      <c:pt idx="965">
                        <c:v>14</c:v>
                      </c:pt>
                      <c:pt idx="966">
                        <c:v>14</c:v>
                      </c:pt>
                      <c:pt idx="967">
                        <c:v>14</c:v>
                      </c:pt>
                      <c:pt idx="968">
                        <c:v>14</c:v>
                      </c:pt>
                      <c:pt idx="969">
                        <c:v>14</c:v>
                      </c:pt>
                      <c:pt idx="970">
                        <c:v>14</c:v>
                      </c:pt>
                      <c:pt idx="971">
                        <c:v>14</c:v>
                      </c:pt>
                      <c:pt idx="972">
                        <c:v>14</c:v>
                      </c:pt>
                      <c:pt idx="973">
                        <c:v>14</c:v>
                      </c:pt>
                      <c:pt idx="974">
                        <c:v>14</c:v>
                      </c:pt>
                      <c:pt idx="975">
                        <c:v>14</c:v>
                      </c:pt>
                      <c:pt idx="976">
                        <c:v>14</c:v>
                      </c:pt>
                      <c:pt idx="977">
                        <c:v>14</c:v>
                      </c:pt>
                      <c:pt idx="978">
                        <c:v>14</c:v>
                      </c:pt>
                      <c:pt idx="979">
                        <c:v>15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15</c:v>
                      </c:pt>
                      <c:pt idx="984">
                        <c:v>15</c:v>
                      </c:pt>
                      <c:pt idx="985">
                        <c:v>15</c:v>
                      </c:pt>
                      <c:pt idx="986">
                        <c:v>15</c:v>
                      </c:pt>
                      <c:pt idx="987">
                        <c:v>15</c:v>
                      </c:pt>
                      <c:pt idx="988">
                        <c:v>15</c:v>
                      </c:pt>
                      <c:pt idx="989">
                        <c:v>15</c:v>
                      </c:pt>
                      <c:pt idx="990">
                        <c:v>15</c:v>
                      </c:pt>
                      <c:pt idx="991">
                        <c:v>15</c:v>
                      </c:pt>
                      <c:pt idx="992">
                        <c:v>15</c:v>
                      </c:pt>
                      <c:pt idx="993">
                        <c:v>15</c:v>
                      </c:pt>
                      <c:pt idx="994">
                        <c:v>15</c:v>
                      </c:pt>
                      <c:pt idx="995">
                        <c:v>15</c:v>
                      </c:pt>
                      <c:pt idx="996">
                        <c:v>15</c:v>
                      </c:pt>
                      <c:pt idx="997">
                        <c:v>15</c:v>
                      </c:pt>
                      <c:pt idx="998">
                        <c:v>15</c:v>
                      </c:pt>
                      <c:pt idx="999">
                        <c:v>15</c:v>
                      </c:pt>
                      <c:pt idx="1000">
                        <c:v>15</c:v>
                      </c:pt>
                      <c:pt idx="1001">
                        <c:v>15</c:v>
                      </c:pt>
                      <c:pt idx="1002">
                        <c:v>15</c:v>
                      </c:pt>
                      <c:pt idx="1003">
                        <c:v>15</c:v>
                      </c:pt>
                      <c:pt idx="1004">
                        <c:v>15</c:v>
                      </c:pt>
                      <c:pt idx="1005">
                        <c:v>15</c:v>
                      </c:pt>
                      <c:pt idx="1006">
                        <c:v>15</c:v>
                      </c:pt>
                      <c:pt idx="1007">
                        <c:v>15</c:v>
                      </c:pt>
                      <c:pt idx="1008">
                        <c:v>15</c:v>
                      </c:pt>
                      <c:pt idx="1009">
                        <c:v>15</c:v>
                      </c:pt>
                      <c:pt idx="1010">
                        <c:v>15</c:v>
                      </c:pt>
                      <c:pt idx="1011">
                        <c:v>15</c:v>
                      </c:pt>
                      <c:pt idx="1012">
                        <c:v>15</c:v>
                      </c:pt>
                      <c:pt idx="1013">
                        <c:v>15</c:v>
                      </c:pt>
                      <c:pt idx="1014">
                        <c:v>15</c:v>
                      </c:pt>
                      <c:pt idx="1015">
                        <c:v>15</c:v>
                      </c:pt>
                      <c:pt idx="1016">
                        <c:v>15</c:v>
                      </c:pt>
                      <c:pt idx="1017">
                        <c:v>15</c:v>
                      </c:pt>
                      <c:pt idx="1018">
                        <c:v>15</c:v>
                      </c:pt>
                      <c:pt idx="1019">
                        <c:v>15</c:v>
                      </c:pt>
                      <c:pt idx="1020">
                        <c:v>15</c:v>
                      </c:pt>
                      <c:pt idx="1021">
                        <c:v>15</c:v>
                      </c:pt>
                      <c:pt idx="1022">
                        <c:v>15</c:v>
                      </c:pt>
                      <c:pt idx="1023">
                        <c:v>15</c:v>
                      </c:pt>
                      <c:pt idx="1024">
                        <c:v>15</c:v>
                      </c:pt>
                      <c:pt idx="1025">
                        <c:v>15</c:v>
                      </c:pt>
                      <c:pt idx="1026">
                        <c:v>15</c:v>
                      </c:pt>
                      <c:pt idx="1027">
                        <c:v>15</c:v>
                      </c:pt>
                      <c:pt idx="1028">
                        <c:v>15</c:v>
                      </c:pt>
                      <c:pt idx="1029">
                        <c:v>15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15</c:v>
                      </c:pt>
                      <c:pt idx="1034">
                        <c:v>15</c:v>
                      </c:pt>
                      <c:pt idx="1035">
                        <c:v>15</c:v>
                      </c:pt>
                      <c:pt idx="1036">
                        <c:v>15</c:v>
                      </c:pt>
                      <c:pt idx="1037">
                        <c:v>15</c:v>
                      </c:pt>
                      <c:pt idx="1038">
                        <c:v>15</c:v>
                      </c:pt>
                      <c:pt idx="1039">
                        <c:v>15</c:v>
                      </c:pt>
                      <c:pt idx="1040">
                        <c:v>15</c:v>
                      </c:pt>
                      <c:pt idx="1041">
                        <c:v>15</c:v>
                      </c:pt>
                      <c:pt idx="1042">
                        <c:v>15</c:v>
                      </c:pt>
                      <c:pt idx="1043">
                        <c:v>15</c:v>
                      </c:pt>
                      <c:pt idx="1044">
                        <c:v>15</c:v>
                      </c:pt>
                      <c:pt idx="1045">
                        <c:v>15</c:v>
                      </c:pt>
                      <c:pt idx="1046">
                        <c:v>15</c:v>
                      </c:pt>
                      <c:pt idx="1047">
                        <c:v>15</c:v>
                      </c:pt>
                      <c:pt idx="1048">
                        <c:v>15</c:v>
                      </c:pt>
                      <c:pt idx="1049">
                        <c:v>15</c:v>
                      </c:pt>
                      <c:pt idx="1050">
                        <c:v>15</c:v>
                      </c:pt>
                      <c:pt idx="1051">
                        <c:v>15</c:v>
                      </c:pt>
                      <c:pt idx="1052">
                        <c:v>15</c:v>
                      </c:pt>
                      <c:pt idx="1053">
                        <c:v>15</c:v>
                      </c:pt>
                      <c:pt idx="1054">
                        <c:v>15</c:v>
                      </c:pt>
                      <c:pt idx="1055">
                        <c:v>15</c:v>
                      </c:pt>
                      <c:pt idx="1056">
                        <c:v>15</c:v>
                      </c:pt>
                      <c:pt idx="1057">
                        <c:v>15</c:v>
                      </c:pt>
                      <c:pt idx="1058">
                        <c:v>15</c:v>
                      </c:pt>
                      <c:pt idx="1059">
                        <c:v>15</c:v>
                      </c:pt>
                      <c:pt idx="1060">
                        <c:v>15</c:v>
                      </c:pt>
                      <c:pt idx="1061">
                        <c:v>15</c:v>
                      </c:pt>
                      <c:pt idx="1062">
                        <c:v>15</c:v>
                      </c:pt>
                      <c:pt idx="1063">
                        <c:v>15</c:v>
                      </c:pt>
                      <c:pt idx="1064">
                        <c:v>15</c:v>
                      </c:pt>
                      <c:pt idx="1065">
                        <c:v>15</c:v>
                      </c:pt>
                      <c:pt idx="1066">
                        <c:v>15</c:v>
                      </c:pt>
                      <c:pt idx="1067">
                        <c:v>15</c:v>
                      </c:pt>
                      <c:pt idx="1068">
                        <c:v>15</c:v>
                      </c:pt>
                      <c:pt idx="1069">
                        <c:v>15</c:v>
                      </c:pt>
                      <c:pt idx="1070">
                        <c:v>15</c:v>
                      </c:pt>
                      <c:pt idx="1071">
                        <c:v>15</c:v>
                      </c:pt>
                      <c:pt idx="1072">
                        <c:v>15</c:v>
                      </c:pt>
                      <c:pt idx="1073">
                        <c:v>15</c:v>
                      </c:pt>
                      <c:pt idx="1074">
                        <c:v>15</c:v>
                      </c:pt>
                      <c:pt idx="1075">
                        <c:v>15</c:v>
                      </c:pt>
                      <c:pt idx="1076">
                        <c:v>15</c:v>
                      </c:pt>
                      <c:pt idx="1077">
                        <c:v>15</c:v>
                      </c:pt>
                      <c:pt idx="1078">
                        <c:v>15</c:v>
                      </c:pt>
                      <c:pt idx="1079">
                        <c:v>15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15</c:v>
                      </c:pt>
                      <c:pt idx="1084">
                        <c:v>15</c:v>
                      </c:pt>
                      <c:pt idx="1085">
                        <c:v>15</c:v>
                      </c:pt>
                      <c:pt idx="1086">
                        <c:v>15</c:v>
                      </c:pt>
                      <c:pt idx="1087">
                        <c:v>15</c:v>
                      </c:pt>
                      <c:pt idx="1088">
                        <c:v>15</c:v>
                      </c:pt>
                      <c:pt idx="1089">
                        <c:v>15</c:v>
                      </c:pt>
                      <c:pt idx="1090">
                        <c:v>15</c:v>
                      </c:pt>
                      <c:pt idx="1091">
                        <c:v>15</c:v>
                      </c:pt>
                      <c:pt idx="1092">
                        <c:v>15</c:v>
                      </c:pt>
                      <c:pt idx="1093">
                        <c:v>15</c:v>
                      </c:pt>
                      <c:pt idx="1094">
                        <c:v>15</c:v>
                      </c:pt>
                      <c:pt idx="1095">
                        <c:v>15</c:v>
                      </c:pt>
                      <c:pt idx="1096">
                        <c:v>15</c:v>
                      </c:pt>
                      <c:pt idx="1097">
                        <c:v>15</c:v>
                      </c:pt>
                      <c:pt idx="1098">
                        <c:v>15</c:v>
                      </c:pt>
                      <c:pt idx="1099">
                        <c:v>15</c:v>
                      </c:pt>
                      <c:pt idx="1100">
                        <c:v>15</c:v>
                      </c:pt>
                      <c:pt idx="1101">
                        <c:v>15</c:v>
                      </c:pt>
                      <c:pt idx="1102">
                        <c:v>15</c:v>
                      </c:pt>
                      <c:pt idx="1103">
                        <c:v>15</c:v>
                      </c:pt>
                      <c:pt idx="1104">
                        <c:v>15</c:v>
                      </c:pt>
                      <c:pt idx="1105">
                        <c:v>15</c:v>
                      </c:pt>
                      <c:pt idx="1106">
                        <c:v>15</c:v>
                      </c:pt>
                      <c:pt idx="1107">
                        <c:v>15</c:v>
                      </c:pt>
                      <c:pt idx="1108">
                        <c:v>15</c:v>
                      </c:pt>
                      <c:pt idx="1109">
                        <c:v>15</c:v>
                      </c:pt>
                      <c:pt idx="1110">
                        <c:v>15</c:v>
                      </c:pt>
                      <c:pt idx="1111">
                        <c:v>15</c:v>
                      </c:pt>
                      <c:pt idx="1112">
                        <c:v>15</c:v>
                      </c:pt>
                      <c:pt idx="1113">
                        <c:v>15</c:v>
                      </c:pt>
                      <c:pt idx="1114">
                        <c:v>15</c:v>
                      </c:pt>
                      <c:pt idx="1115">
                        <c:v>15</c:v>
                      </c:pt>
                      <c:pt idx="1116">
                        <c:v>15</c:v>
                      </c:pt>
                      <c:pt idx="1117">
                        <c:v>15</c:v>
                      </c:pt>
                      <c:pt idx="1118">
                        <c:v>15</c:v>
                      </c:pt>
                      <c:pt idx="1119">
                        <c:v>15</c:v>
                      </c:pt>
                      <c:pt idx="1120">
                        <c:v>15</c:v>
                      </c:pt>
                      <c:pt idx="1121">
                        <c:v>15</c:v>
                      </c:pt>
                      <c:pt idx="1122">
                        <c:v>15</c:v>
                      </c:pt>
                      <c:pt idx="1123">
                        <c:v>15</c:v>
                      </c:pt>
                      <c:pt idx="1124">
                        <c:v>15</c:v>
                      </c:pt>
                      <c:pt idx="1125">
                        <c:v>15</c:v>
                      </c:pt>
                      <c:pt idx="1126">
                        <c:v>15</c:v>
                      </c:pt>
                      <c:pt idx="1127">
                        <c:v>15</c:v>
                      </c:pt>
                      <c:pt idx="1128">
                        <c:v>15</c:v>
                      </c:pt>
                      <c:pt idx="1129">
                        <c:v>15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15</c:v>
                      </c:pt>
                      <c:pt idx="1134">
                        <c:v>15</c:v>
                      </c:pt>
                      <c:pt idx="1135">
                        <c:v>15</c:v>
                      </c:pt>
                      <c:pt idx="1136">
                        <c:v>15</c:v>
                      </c:pt>
                      <c:pt idx="1137">
                        <c:v>15</c:v>
                      </c:pt>
                      <c:pt idx="1138">
                        <c:v>15</c:v>
                      </c:pt>
                      <c:pt idx="1139">
                        <c:v>15</c:v>
                      </c:pt>
                      <c:pt idx="1140">
                        <c:v>15</c:v>
                      </c:pt>
                      <c:pt idx="1141">
                        <c:v>15</c:v>
                      </c:pt>
                      <c:pt idx="1142">
                        <c:v>15</c:v>
                      </c:pt>
                      <c:pt idx="1143">
                        <c:v>15</c:v>
                      </c:pt>
                      <c:pt idx="1144">
                        <c:v>15</c:v>
                      </c:pt>
                      <c:pt idx="1145">
                        <c:v>15</c:v>
                      </c:pt>
                      <c:pt idx="1146">
                        <c:v>15</c:v>
                      </c:pt>
                      <c:pt idx="1147">
                        <c:v>15</c:v>
                      </c:pt>
                      <c:pt idx="1148">
                        <c:v>15</c:v>
                      </c:pt>
                      <c:pt idx="1149">
                        <c:v>15</c:v>
                      </c:pt>
                      <c:pt idx="1150">
                        <c:v>15</c:v>
                      </c:pt>
                      <c:pt idx="1151">
                        <c:v>15</c:v>
                      </c:pt>
                      <c:pt idx="1152">
                        <c:v>15</c:v>
                      </c:pt>
                      <c:pt idx="1153">
                        <c:v>15</c:v>
                      </c:pt>
                      <c:pt idx="1154">
                        <c:v>15</c:v>
                      </c:pt>
                      <c:pt idx="1155">
                        <c:v>15</c:v>
                      </c:pt>
                      <c:pt idx="1156">
                        <c:v>15</c:v>
                      </c:pt>
                      <c:pt idx="1157">
                        <c:v>15</c:v>
                      </c:pt>
                      <c:pt idx="1158">
                        <c:v>15</c:v>
                      </c:pt>
                      <c:pt idx="1159">
                        <c:v>15</c:v>
                      </c:pt>
                      <c:pt idx="1160">
                        <c:v>15</c:v>
                      </c:pt>
                      <c:pt idx="1161">
                        <c:v>15</c:v>
                      </c:pt>
                      <c:pt idx="1162">
                        <c:v>15</c:v>
                      </c:pt>
                      <c:pt idx="1163">
                        <c:v>15</c:v>
                      </c:pt>
                      <c:pt idx="1164">
                        <c:v>15</c:v>
                      </c:pt>
                      <c:pt idx="1165">
                        <c:v>15</c:v>
                      </c:pt>
                      <c:pt idx="1166">
                        <c:v>15</c:v>
                      </c:pt>
                      <c:pt idx="1167">
                        <c:v>15</c:v>
                      </c:pt>
                      <c:pt idx="1168">
                        <c:v>15</c:v>
                      </c:pt>
                      <c:pt idx="1169">
                        <c:v>15</c:v>
                      </c:pt>
                      <c:pt idx="1170">
                        <c:v>15</c:v>
                      </c:pt>
                      <c:pt idx="1171">
                        <c:v>15</c:v>
                      </c:pt>
                      <c:pt idx="1172">
                        <c:v>15</c:v>
                      </c:pt>
                      <c:pt idx="1173">
                        <c:v>15</c:v>
                      </c:pt>
                      <c:pt idx="1174">
                        <c:v>15</c:v>
                      </c:pt>
                      <c:pt idx="1175">
                        <c:v>15</c:v>
                      </c:pt>
                      <c:pt idx="1176">
                        <c:v>15</c:v>
                      </c:pt>
                      <c:pt idx="1177">
                        <c:v>15</c:v>
                      </c:pt>
                      <c:pt idx="1178">
                        <c:v>15</c:v>
                      </c:pt>
                      <c:pt idx="1179">
                        <c:v>15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15</c:v>
                      </c:pt>
                      <c:pt idx="1184">
                        <c:v>15</c:v>
                      </c:pt>
                      <c:pt idx="1185">
                        <c:v>15</c:v>
                      </c:pt>
                      <c:pt idx="1186">
                        <c:v>15</c:v>
                      </c:pt>
                      <c:pt idx="1187">
                        <c:v>15</c:v>
                      </c:pt>
                      <c:pt idx="1188">
                        <c:v>15</c:v>
                      </c:pt>
                      <c:pt idx="1189">
                        <c:v>15</c:v>
                      </c:pt>
                      <c:pt idx="1190">
                        <c:v>15</c:v>
                      </c:pt>
                      <c:pt idx="1191">
                        <c:v>15</c:v>
                      </c:pt>
                      <c:pt idx="1192">
                        <c:v>15</c:v>
                      </c:pt>
                      <c:pt idx="1193">
                        <c:v>15</c:v>
                      </c:pt>
                      <c:pt idx="1194">
                        <c:v>15</c:v>
                      </c:pt>
                      <c:pt idx="1195">
                        <c:v>15</c:v>
                      </c:pt>
                      <c:pt idx="1196">
                        <c:v>15</c:v>
                      </c:pt>
                      <c:pt idx="1197">
                        <c:v>15</c:v>
                      </c:pt>
                      <c:pt idx="1198">
                        <c:v>15</c:v>
                      </c:pt>
                      <c:pt idx="1199">
                        <c:v>15</c:v>
                      </c:pt>
                      <c:pt idx="1200">
                        <c:v>15</c:v>
                      </c:pt>
                      <c:pt idx="1201">
                        <c:v>15</c:v>
                      </c:pt>
                      <c:pt idx="1202">
                        <c:v>15</c:v>
                      </c:pt>
                      <c:pt idx="1203">
                        <c:v>15</c:v>
                      </c:pt>
                      <c:pt idx="1204">
                        <c:v>15</c:v>
                      </c:pt>
                      <c:pt idx="1205">
                        <c:v>15</c:v>
                      </c:pt>
                      <c:pt idx="1206">
                        <c:v>15</c:v>
                      </c:pt>
                      <c:pt idx="1207">
                        <c:v>15</c:v>
                      </c:pt>
                      <c:pt idx="1208">
                        <c:v>15</c:v>
                      </c:pt>
                      <c:pt idx="1209">
                        <c:v>15</c:v>
                      </c:pt>
                      <c:pt idx="1210">
                        <c:v>15</c:v>
                      </c:pt>
                      <c:pt idx="1211">
                        <c:v>15</c:v>
                      </c:pt>
                      <c:pt idx="1212">
                        <c:v>15</c:v>
                      </c:pt>
                      <c:pt idx="1213">
                        <c:v>15</c:v>
                      </c:pt>
                      <c:pt idx="1214">
                        <c:v>15</c:v>
                      </c:pt>
                      <c:pt idx="1215">
                        <c:v>15</c:v>
                      </c:pt>
                      <c:pt idx="1216">
                        <c:v>15</c:v>
                      </c:pt>
                      <c:pt idx="1217">
                        <c:v>15</c:v>
                      </c:pt>
                      <c:pt idx="1218">
                        <c:v>15</c:v>
                      </c:pt>
                      <c:pt idx="1219">
                        <c:v>15</c:v>
                      </c:pt>
                      <c:pt idx="1220">
                        <c:v>15</c:v>
                      </c:pt>
                      <c:pt idx="1221">
                        <c:v>15</c:v>
                      </c:pt>
                      <c:pt idx="1222">
                        <c:v>15</c:v>
                      </c:pt>
                      <c:pt idx="1223">
                        <c:v>15</c:v>
                      </c:pt>
                      <c:pt idx="1224">
                        <c:v>15</c:v>
                      </c:pt>
                      <c:pt idx="1225">
                        <c:v>15</c:v>
                      </c:pt>
                      <c:pt idx="1226">
                        <c:v>15</c:v>
                      </c:pt>
                      <c:pt idx="1227">
                        <c:v>15</c:v>
                      </c:pt>
                      <c:pt idx="1228">
                        <c:v>15</c:v>
                      </c:pt>
                      <c:pt idx="1229">
                        <c:v>15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15</c:v>
                      </c:pt>
                      <c:pt idx="1234">
                        <c:v>15</c:v>
                      </c:pt>
                      <c:pt idx="1235">
                        <c:v>15</c:v>
                      </c:pt>
                      <c:pt idx="1236">
                        <c:v>15</c:v>
                      </c:pt>
                      <c:pt idx="1237">
                        <c:v>15</c:v>
                      </c:pt>
                      <c:pt idx="1238">
                        <c:v>15</c:v>
                      </c:pt>
                      <c:pt idx="1239">
                        <c:v>15</c:v>
                      </c:pt>
                      <c:pt idx="1240">
                        <c:v>15</c:v>
                      </c:pt>
                      <c:pt idx="1241">
                        <c:v>15</c:v>
                      </c:pt>
                      <c:pt idx="1242">
                        <c:v>15</c:v>
                      </c:pt>
                      <c:pt idx="1243">
                        <c:v>15</c:v>
                      </c:pt>
                      <c:pt idx="1244">
                        <c:v>15</c:v>
                      </c:pt>
                      <c:pt idx="1245">
                        <c:v>15</c:v>
                      </c:pt>
                      <c:pt idx="1246">
                        <c:v>15</c:v>
                      </c:pt>
                      <c:pt idx="1247">
                        <c:v>15</c:v>
                      </c:pt>
                      <c:pt idx="1248">
                        <c:v>15</c:v>
                      </c:pt>
                      <c:pt idx="1249">
                        <c:v>15</c:v>
                      </c:pt>
                      <c:pt idx="1250">
                        <c:v>15</c:v>
                      </c:pt>
                      <c:pt idx="1251">
                        <c:v>15</c:v>
                      </c:pt>
                      <c:pt idx="1252">
                        <c:v>15</c:v>
                      </c:pt>
                      <c:pt idx="1253">
                        <c:v>15</c:v>
                      </c:pt>
                      <c:pt idx="1254">
                        <c:v>15</c:v>
                      </c:pt>
                      <c:pt idx="1255">
                        <c:v>15</c:v>
                      </c:pt>
                      <c:pt idx="1256">
                        <c:v>15</c:v>
                      </c:pt>
                      <c:pt idx="1257">
                        <c:v>15</c:v>
                      </c:pt>
                      <c:pt idx="1258">
                        <c:v>15</c:v>
                      </c:pt>
                      <c:pt idx="1259">
                        <c:v>15</c:v>
                      </c:pt>
                      <c:pt idx="1260">
                        <c:v>15</c:v>
                      </c:pt>
                      <c:pt idx="1261">
                        <c:v>15</c:v>
                      </c:pt>
                      <c:pt idx="1262">
                        <c:v>15</c:v>
                      </c:pt>
                      <c:pt idx="1263">
                        <c:v>15</c:v>
                      </c:pt>
                      <c:pt idx="1264">
                        <c:v>15</c:v>
                      </c:pt>
                      <c:pt idx="1265">
                        <c:v>15</c:v>
                      </c:pt>
                      <c:pt idx="1266">
                        <c:v>15</c:v>
                      </c:pt>
                      <c:pt idx="1267">
                        <c:v>15</c:v>
                      </c:pt>
                      <c:pt idx="1268">
                        <c:v>15</c:v>
                      </c:pt>
                      <c:pt idx="1269">
                        <c:v>15</c:v>
                      </c:pt>
                      <c:pt idx="1270">
                        <c:v>15</c:v>
                      </c:pt>
                      <c:pt idx="1271">
                        <c:v>15</c:v>
                      </c:pt>
                      <c:pt idx="1272">
                        <c:v>15</c:v>
                      </c:pt>
                      <c:pt idx="1273">
                        <c:v>15</c:v>
                      </c:pt>
                      <c:pt idx="1274">
                        <c:v>15</c:v>
                      </c:pt>
                      <c:pt idx="1275">
                        <c:v>15</c:v>
                      </c:pt>
                      <c:pt idx="1276">
                        <c:v>15</c:v>
                      </c:pt>
                      <c:pt idx="1277">
                        <c:v>15</c:v>
                      </c:pt>
                      <c:pt idx="1278">
                        <c:v>15</c:v>
                      </c:pt>
                      <c:pt idx="1279">
                        <c:v>15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15</c:v>
                      </c:pt>
                      <c:pt idx="1284">
                        <c:v>15</c:v>
                      </c:pt>
                      <c:pt idx="1285">
                        <c:v>15</c:v>
                      </c:pt>
                      <c:pt idx="1286">
                        <c:v>15</c:v>
                      </c:pt>
                      <c:pt idx="1287">
                        <c:v>15</c:v>
                      </c:pt>
                      <c:pt idx="1288">
                        <c:v>15</c:v>
                      </c:pt>
                      <c:pt idx="1289">
                        <c:v>15</c:v>
                      </c:pt>
                      <c:pt idx="1290">
                        <c:v>15</c:v>
                      </c:pt>
                      <c:pt idx="1291">
                        <c:v>15</c:v>
                      </c:pt>
                      <c:pt idx="1292">
                        <c:v>15</c:v>
                      </c:pt>
                      <c:pt idx="1293">
                        <c:v>15</c:v>
                      </c:pt>
                      <c:pt idx="1294">
                        <c:v>15</c:v>
                      </c:pt>
                      <c:pt idx="1295">
                        <c:v>15</c:v>
                      </c:pt>
                      <c:pt idx="1296">
                        <c:v>15</c:v>
                      </c:pt>
                      <c:pt idx="1297">
                        <c:v>15</c:v>
                      </c:pt>
                      <c:pt idx="1298">
                        <c:v>15</c:v>
                      </c:pt>
                      <c:pt idx="1299">
                        <c:v>15</c:v>
                      </c:pt>
                      <c:pt idx="1300">
                        <c:v>15</c:v>
                      </c:pt>
                      <c:pt idx="1301">
                        <c:v>15</c:v>
                      </c:pt>
                      <c:pt idx="1302">
                        <c:v>15</c:v>
                      </c:pt>
                      <c:pt idx="1303">
                        <c:v>15</c:v>
                      </c:pt>
                      <c:pt idx="1304">
                        <c:v>15</c:v>
                      </c:pt>
                      <c:pt idx="1305">
                        <c:v>15</c:v>
                      </c:pt>
                      <c:pt idx="1306">
                        <c:v>15</c:v>
                      </c:pt>
                      <c:pt idx="1307">
                        <c:v>15</c:v>
                      </c:pt>
                      <c:pt idx="1308">
                        <c:v>15</c:v>
                      </c:pt>
                      <c:pt idx="1309">
                        <c:v>15</c:v>
                      </c:pt>
                      <c:pt idx="1310">
                        <c:v>15</c:v>
                      </c:pt>
                      <c:pt idx="1311">
                        <c:v>15</c:v>
                      </c:pt>
                      <c:pt idx="1312">
                        <c:v>15</c:v>
                      </c:pt>
                      <c:pt idx="1313">
                        <c:v>15</c:v>
                      </c:pt>
                      <c:pt idx="1314">
                        <c:v>15</c:v>
                      </c:pt>
                      <c:pt idx="1315">
                        <c:v>15</c:v>
                      </c:pt>
                      <c:pt idx="1316">
                        <c:v>15</c:v>
                      </c:pt>
                      <c:pt idx="1317">
                        <c:v>15</c:v>
                      </c:pt>
                      <c:pt idx="1318">
                        <c:v>15</c:v>
                      </c:pt>
                      <c:pt idx="1319">
                        <c:v>15</c:v>
                      </c:pt>
                      <c:pt idx="1320">
                        <c:v>15</c:v>
                      </c:pt>
                      <c:pt idx="1321">
                        <c:v>15</c:v>
                      </c:pt>
                      <c:pt idx="1322">
                        <c:v>15</c:v>
                      </c:pt>
                      <c:pt idx="1323">
                        <c:v>15</c:v>
                      </c:pt>
                      <c:pt idx="1324">
                        <c:v>15</c:v>
                      </c:pt>
                      <c:pt idx="1325">
                        <c:v>15</c:v>
                      </c:pt>
                      <c:pt idx="1326">
                        <c:v>15</c:v>
                      </c:pt>
                      <c:pt idx="1327">
                        <c:v>15</c:v>
                      </c:pt>
                      <c:pt idx="1328">
                        <c:v>15</c:v>
                      </c:pt>
                      <c:pt idx="1329">
                        <c:v>15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15</c:v>
                      </c:pt>
                      <c:pt idx="1334">
                        <c:v>15</c:v>
                      </c:pt>
                      <c:pt idx="1335">
                        <c:v>15</c:v>
                      </c:pt>
                      <c:pt idx="1336">
                        <c:v>15</c:v>
                      </c:pt>
                      <c:pt idx="1337">
                        <c:v>15</c:v>
                      </c:pt>
                      <c:pt idx="1338">
                        <c:v>15</c:v>
                      </c:pt>
                      <c:pt idx="1339">
                        <c:v>15</c:v>
                      </c:pt>
                      <c:pt idx="1340">
                        <c:v>15</c:v>
                      </c:pt>
                      <c:pt idx="1341">
                        <c:v>15</c:v>
                      </c:pt>
                      <c:pt idx="1342">
                        <c:v>15</c:v>
                      </c:pt>
                      <c:pt idx="1343">
                        <c:v>15</c:v>
                      </c:pt>
                      <c:pt idx="1344">
                        <c:v>15</c:v>
                      </c:pt>
                      <c:pt idx="1345">
                        <c:v>15</c:v>
                      </c:pt>
                      <c:pt idx="1346">
                        <c:v>15</c:v>
                      </c:pt>
                      <c:pt idx="1347">
                        <c:v>15</c:v>
                      </c:pt>
                      <c:pt idx="1348">
                        <c:v>15</c:v>
                      </c:pt>
                      <c:pt idx="1349">
                        <c:v>15</c:v>
                      </c:pt>
                      <c:pt idx="1350">
                        <c:v>15</c:v>
                      </c:pt>
                      <c:pt idx="1351">
                        <c:v>15</c:v>
                      </c:pt>
                      <c:pt idx="1352">
                        <c:v>15</c:v>
                      </c:pt>
                      <c:pt idx="1353">
                        <c:v>15</c:v>
                      </c:pt>
                      <c:pt idx="1354">
                        <c:v>15</c:v>
                      </c:pt>
                      <c:pt idx="1355">
                        <c:v>15</c:v>
                      </c:pt>
                      <c:pt idx="1356">
                        <c:v>15</c:v>
                      </c:pt>
                      <c:pt idx="1357">
                        <c:v>15</c:v>
                      </c:pt>
                      <c:pt idx="1358">
                        <c:v>15</c:v>
                      </c:pt>
                      <c:pt idx="1359">
                        <c:v>15</c:v>
                      </c:pt>
                      <c:pt idx="1360">
                        <c:v>15</c:v>
                      </c:pt>
                      <c:pt idx="1361">
                        <c:v>15</c:v>
                      </c:pt>
                      <c:pt idx="1362">
                        <c:v>15</c:v>
                      </c:pt>
                      <c:pt idx="1363">
                        <c:v>15</c:v>
                      </c:pt>
                      <c:pt idx="1364">
                        <c:v>15</c:v>
                      </c:pt>
                      <c:pt idx="1365">
                        <c:v>15</c:v>
                      </c:pt>
                      <c:pt idx="1366">
                        <c:v>15</c:v>
                      </c:pt>
                      <c:pt idx="1367">
                        <c:v>15</c:v>
                      </c:pt>
                      <c:pt idx="1368">
                        <c:v>15</c:v>
                      </c:pt>
                      <c:pt idx="1369">
                        <c:v>15</c:v>
                      </c:pt>
                      <c:pt idx="1370">
                        <c:v>15</c:v>
                      </c:pt>
                      <c:pt idx="1371">
                        <c:v>15</c:v>
                      </c:pt>
                      <c:pt idx="1372">
                        <c:v>15</c:v>
                      </c:pt>
                      <c:pt idx="1373">
                        <c:v>15</c:v>
                      </c:pt>
                      <c:pt idx="1374">
                        <c:v>15</c:v>
                      </c:pt>
                      <c:pt idx="1375">
                        <c:v>15</c:v>
                      </c:pt>
                      <c:pt idx="1376">
                        <c:v>15</c:v>
                      </c:pt>
                      <c:pt idx="1377">
                        <c:v>15</c:v>
                      </c:pt>
                      <c:pt idx="1378">
                        <c:v>15</c:v>
                      </c:pt>
                      <c:pt idx="1379">
                        <c:v>15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15</c:v>
                      </c:pt>
                      <c:pt idx="1384">
                        <c:v>15</c:v>
                      </c:pt>
                      <c:pt idx="1385">
                        <c:v>15</c:v>
                      </c:pt>
                      <c:pt idx="1386">
                        <c:v>15</c:v>
                      </c:pt>
                      <c:pt idx="1387">
                        <c:v>15</c:v>
                      </c:pt>
                      <c:pt idx="1388">
                        <c:v>15</c:v>
                      </c:pt>
                      <c:pt idx="1389">
                        <c:v>15</c:v>
                      </c:pt>
                      <c:pt idx="1390">
                        <c:v>15</c:v>
                      </c:pt>
                      <c:pt idx="1391">
                        <c:v>15</c:v>
                      </c:pt>
                      <c:pt idx="1392">
                        <c:v>15</c:v>
                      </c:pt>
                      <c:pt idx="1393">
                        <c:v>15</c:v>
                      </c:pt>
                      <c:pt idx="1394">
                        <c:v>15</c:v>
                      </c:pt>
                      <c:pt idx="1395">
                        <c:v>15</c:v>
                      </c:pt>
                      <c:pt idx="1396">
                        <c:v>15</c:v>
                      </c:pt>
                      <c:pt idx="1397">
                        <c:v>15</c:v>
                      </c:pt>
                      <c:pt idx="1398">
                        <c:v>15</c:v>
                      </c:pt>
                      <c:pt idx="1399">
                        <c:v>15</c:v>
                      </c:pt>
                      <c:pt idx="1400">
                        <c:v>15</c:v>
                      </c:pt>
                      <c:pt idx="1401">
                        <c:v>15</c:v>
                      </c:pt>
                      <c:pt idx="1402">
                        <c:v>15</c:v>
                      </c:pt>
                      <c:pt idx="1403">
                        <c:v>15</c:v>
                      </c:pt>
                      <c:pt idx="1404">
                        <c:v>15</c:v>
                      </c:pt>
                      <c:pt idx="1405">
                        <c:v>15</c:v>
                      </c:pt>
                      <c:pt idx="1406">
                        <c:v>15</c:v>
                      </c:pt>
                      <c:pt idx="1407">
                        <c:v>15</c:v>
                      </c:pt>
                      <c:pt idx="1408">
                        <c:v>15</c:v>
                      </c:pt>
                      <c:pt idx="1409">
                        <c:v>15</c:v>
                      </c:pt>
                      <c:pt idx="1410">
                        <c:v>15</c:v>
                      </c:pt>
                      <c:pt idx="1411">
                        <c:v>15</c:v>
                      </c:pt>
                      <c:pt idx="1412">
                        <c:v>15</c:v>
                      </c:pt>
                      <c:pt idx="1413">
                        <c:v>15</c:v>
                      </c:pt>
                      <c:pt idx="1414">
                        <c:v>15</c:v>
                      </c:pt>
                      <c:pt idx="1415">
                        <c:v>15</c:v>
                      </c:pt>
                      <c:pt idx="1416">
                        <c:v>15</c:v>
                      </c:pt>
                      <c:pt idx="1417">
                        <c:v>15</c:v>
                      </c:pt>
                      <c:pt idx="1418">
                        <c:v>15</c:v>
                      </c:pt>
                      <c:pt idx="1419">
                        <c:v>15</c:v>
                      </c:pt>
                      <c:pt idx="1420">
                        <c:v>15</c:v>
                      </c:pt>
                      <c:pt idx="1421">
                        <c:v>15</c:v>
                      </c:pt>
                      <c:pt idx="1422">
                        <c:v>15</c:v>
                      </c:pt>
                      <c:pt idx="1423">
                        <c:v>15</c:v>
                      </c:pt>
                      <c:pt idx="1424">
                        <c:v>15</c:v>
                      </c:pt>
                      <c:pt idx="1425">
                        <c:v>15</c:v>
                      </c:pt>
                      <c:pt idx="1426">
                        <c:v>15</c:v>
                      </c:pt>
                      <c:pt idx="1427">
                        <c:v>15</c:v>
                      </c:pt>
                      <c:pt idx="1428">
                        <c:v>15</c:v>
                      </c:pt>
                      <c:pt idx="1429">
                        <c:v>15</c:v>
                      </c:pt>
                      <c:pt idx="1430">
                        <c:v>15</c:v>
                      </c:pt>
                      <c:pt idx="1431">
                        <c:v>15</c:v>
                      </c:pt>
                      <c:pt idx="1432">
                        <c:v>15</c:v>
                      </c:pt>
                      <c:pt idx="1433">
                        <c:v>15</c:v>
                      </c:pt>
                      <c:pt idx="1434">
                        <c:v>15</c:v>
                      </c:pt>
                      <c:pt idx="1435">
                        <c:v>15</c:v>
                      </c:pt>
                      <c:pt idx="1436">
                        <c:v>15</c:v>
                      </c:pt>
                      <c:pt idx="1437">
                        <c:v>15</c:v>
                      </c:pt>
                      <c:pt idx="1438">
                        <c:v>15</c:v>
                      </c:pt>
                      <c:pt idx="1439">
                        <c:v>15</c:v>
                      </c:pt>
                      <c:pt idx="1440">
                        <c:v>15</c:v>
                      </c:pt>
                      <c:pt idx="1441">
                        <c:v>15</c:v>
                      </c:pt>
                      <c:pt idx="1442">
                        <c:v>15</c:v>
                      </c:pt>
                      <c:pt idx="1443">
                        <c:v>15</c:v>
                      </c:pt>
                      <c:pt idx="1444">
                        <c:v>15</c:v>
                      </c:pt>
                      <c:pt idx="1445">
                        <c:v>15</c:v>
                      </c:pt>
                      <c:pt idx="1446">
                        <c:v>15</c:v>
                      </c:pt>
                      <c:pt idx="1447">
                        <c:v>15</c:v>
                      </c:pt>
                      <c:pt idx="1448">
                        <c:v>15</c:v>
                      </c:pt>
                      <c:pt idx="1449">
                        <c:v>15</c:v>
                      </c:pt>
                      <c:pt idx="1450">
                        <c:v>15</c:v>
                      </c:pt>
                      <c:pt idx="1451">
                        <c:v>15</c:v>
                      </c:pt>
                      <c:pt idx="1452">
                        <c:v>15</c:v>
                      </c:pt>
                      <c:pt idx="1453">
                        <c:v>15</c:v>
                      </c:pt>
                      <c:pt idx="1454">
                        <c:v>15</c:v>
                      </c:pt>
                      <c:pt idx="1455">
                        <c:v>15</c:v>
                      </c:pt>
                      <c:pt idx="1456">
                        <c:v>15</c:v>
                      </c:pt>
                      <c:pt idx="1457">
                        <c:v>15</c:v>
                      </c:pt>
                      <c:pt idx="1458">
                        <c:v>15</c:v>
                      </c:pt>
                      <c:pt idx="1459">
                        <c:v>15</c:v>
                      </c:pt>
                      <c:pt idx="1460">
                        <c:v>15</c:v>
                      </c:pt>
                      <c:pt idx="1461">
                        <c:v>15</c:v>
                      </c:pt>
                      <c:pt idx="1462">
                        <c:v>15</c:v>
                      </c:pt>
                      <c:pt idx="1463">
                        <c:v>15</c:v>
                      </c:pt>
                      <c:pt idx="1464">
                        <c:v>15</c:v>
                      </c:pt>
                      <c:pt idx="1465">
                        <c:v>15</c:v>
                      </c:pt>
                      <c:pt idx="1466">
                        <c:v>15</c:v>
                      </c:pt>
                      <c:pt idx="1467">
                        <c:v>15</c:v>
                      </c:pt>
                      <c:pt idx="1468">
                        <c:v>15</c:v>
                      </c:pt>
                      <c:pt idx="1469">
                        <c:v>15</c:v>
                      </c:pt>
                      <c:pt idx="1470">
                        <c:v>15</c:v>
                      </c:pt>
                      <c:pt idx="1471">
                        <c:v>15</c:v>
                      </c:pt>
                      <c:pt idx="1472">
                        <c:v>15</c:v>
                      </c:pt>
                      <c:pt idx="1473">
                        <c:v>15</c:v>
                      </c:pt>
                      <c:pt idx="1474">
                        <c:v>15</c:v>
                      </c:pt>
                      <c:pt idx="1475">
                        <c:v>15</c:v>
                      </c:pt>
                      <c:pt idx="1476">
                        <c:v>15</c:v>
                      </c:pt>
                      <c:pt idx="1477">
                        <c:v>15</c:v>
                      </c:pt>
                      <c:pt idx="1478">
                        <c:v>15</c:v>
                      </c:pt>
                      <c:pt idx="1479">
                        <c:v>15</c:v>
                      </c:pt>
                      <c:pt idx="1480">
                        <c:v>15</c:v>
                      </c:pt>
                      <c:pt idx="1481">
                        <c:v>15</c:v>
                      </c:pt>
                      <c:pt idx="1482">
                        <c:v>15</c:v>
                      </c:pt>
                      <c:pt idx="1483">
                        <c:v>15</c:v>
                      </c:pt>
                      <c:pt idx="1484">
                        <c:v>15</c:v>
                      </c:pt>
                      <c:pt idx="1485">
                        <c:v>15</c:v>
                      </c:pt>
                      <c:pt idx="1486">
                        <c:v>15</c:v>
                      </c:pt>
                      <c:pt idx="1487">
                        <c:v>15</c:v>
                      </c:pt>
                      <c:pt idx="1488">
                        <c:v>15</c:v>
                      </c:pt>
                      <c:pt idx="1489">
                        <c:v>15</c:v>
                      </c:pt>
                      <c:pt idx="1490">
                        <c:v>15</c:v>
                      </c:pt>
                      <c:pt idx="1491">
                        <c:v>15</c:v>
                      </c:pt>
                      <c:pt idx="1492">
                        <c:v>15</c:v>
                      </c:pt>
                      <c:pt idx="1493">
                        <c:v>15</c:v>
                      </c:pt>
                      <c:pt idx="1494">
                        <c:v>15</c:v>
                      </c:pt>
                      <c:pt idx="1495">
                        <c:v>15</c:v>
                      </c:pt>
                      <c:pt idx="1496">
                        <c:v>15</c:v>
                      </c:pt>
                      <c:pt idx="1497">
                        <c:v>15</c:v>
                      </c:pt>
                      <c:pt idx="1498">
                        <c:v>15</c:v>
                      </c:pt>
                      <c:pt idx="1499">
                        <c:v>15</c:v>
                      </c:pt>
                      <c:pt idx="1500">
                        <c:v>15</c:v>
                      </c:pt>
                      <c:pt idx="1501">
                        <c:v>15</c:v>
                      </c:pt>
                      <c:pt idx="1502">
                        <c:v>15</c:v>
                      </c:pt>
                      <c:pt idx="1503">
                        <c:v>15</c:v>
                      </c:pt>
                      <c:pt idx="1504">
                        <c:v>15</c:v>
                      </c:pt>
                      <c:pt idx="1505">
                        <c:v>15</c:v>
                      </c:pt>
                      <c:pt idx="1506">
                        <c:v>15</c:v>
                      </c:pt>
                      <c:pt idx="1507">
                        <c:v>15</c:v>
                      </c:pt>
                      <c:pt idx="1508">
                        <c:v>15</c:v>
                      </c:pt>
                      <c:pt idx="1509">
                        <c:v>15</c:v>
                      </c:pt>
                      <c:pt idx="1510">
                        <c:v>15</c:v>
                      </c:pt>
                      <c:pt idx="1511">
                        <c:v>15</c:v>
                      </c:pt>
                      <c:pt idx="1512">
                        <c:v>15</c:v>
                      </c:pt>
                      <c:pt idx="1513">
                        <c:v>15</c:v>
                      </c:pt>
                      <c:pt idx="1514">
                        <c:v>15</c:v>
                      </c:pt>
                      <c:pt idx="1515">
                        <c:v>15</c:v>
                      </c:pt>
                      <c:pt idx="1516">
                        <c:v>15</c:v>
                      </c:pt>
                      <c:pt idx="1517">
                        <c:v>15</c:v>
                      </c:pt>
                      <c:pt idx="1518">
                        <c:v>15</c:v>
                      </c:pt>
                      <c:pt idx="1519">
                        <c:v>15</c:v>
                      </c:pt>
                      <c:pt idx="1520">
                        <c:v>15</c:v>
                      </c:pt>
                      <c:pt idx="1521">
                        <c:v>15</c:v>
                      </c:pt>
                      <c:pt idx="1522">
                        <c:v>15</c:v>
                      </c:pt>
                      <c:pt idx="1523">
                        <c:v>15</c:v>
                      </c:pt>
                      <c:pt idx="1524">
                        <c:v>15</c:v>
                      </c:pt>
                      <c:pt idx="1525">
                        <c:v>15</c:v>
                      </c:pt>
                      <c:pt idx="1526">
                        <c:v>15</c:v>
                      </c:pt>
                      <c:pt idx="1527">
                        <c:v>15</c:v>
                      </c:pt>
                      <c:pt idx="1528">
                        <c:v>15</c:v>
                      </c:pt>
                      <c:pt idx="1529">
                        <c:v>15</c:v>
                      </c:pt>
                      <c:pt idx="1530">
                        <c:v>15</c:v>
                      </c:pt>
                      <c:pt idx="1531">
                        <c:v>15</c:v>
                      </c:pt>
                      <c:pt idx="1532">
                        <c:v>15</c:v>
                      </c:pt>
                      <c:pt idx="1533">
                        <c:v>15</c:v>
                      </c:pt>
                      <c:pt idx="1534">
                        <c:v>15</c:v>
                      </c:pt>
                      <c:pt idx="1535">
                        <c:v>15</c:v>
                      </c:pt>
                      <c:pt idx="1536">
                        <c:v>15</c:v>
                      </c:pt>
                      <c:pt idx="1537">
                        <c:v>15</c:v>
                      </c:pt>
                      <c:pt idx="1538">
                        <c:v>15</c:v>
                      </c:pt>
                      <c:pt idx="1539">
                        <c:v>15</c:v>
                      </c:pt>
                      <c:pt idx="1540">
                        <c:v>15</c:v>
                      </c:pt>
                      <c:pt idx="1541">
                        <c:v>15</c:v>
                      </c:pt>
                      <c:pt idx="1542">
                        <c:v>15</c:v>
                      </c:pt>
                      <c:pt idx="1543">
                        <c:v>15</c:v>
                      </c:pt>
                      <c:pt idx="1544">
                        <c:v>15</c:v>
                      </c:pt>
                      <c:pt idx="1545">
                        <c:v>15</c:v>
                      </c:pt>
                      <c:pt idx="1546">
                        <c:v>15</c:v>
                      </c:pt>
                      <c:pt idx="1547">
                        <c:v>15</c:v>
                      </c:pt>
                      <c:pt idx="1548">
                        <c:v>15</c:v>
                      </c:pt>
                      <c:pt idx="1549">
                        <c:v>15</c:v>
                      </c:pt>
                      <c:pt idx="1550">
                        <c:v>15</c:v>
                      </c:pt>
                      <c:pt idx="1551">
                        <c:v>15</c:v>
                      </c:pt>
                      <c:pt idx="1552">
                        <c:v>15</c:v>
                      </c:pt>
                      <c:pt idx="1553">
                        <c:v>15</c:v>
                      </c:pt>
                      <c:pt idx="1554">
                        <c:v>15</c:v>
                      </c:pt>
                      <c:pt idx="1555">
                        <c:v>15</c:v>
                      </c:pt>
                      <c:pt idx="1556">
                        <c:v>15</c:v>
                      </c:pt>
                      <c:pt idx="1557">
                        <c:v>15</c:v>
                      </c:pt>
                      <c:pt idx="1558">
                        <c:v>15</c:v>
                      </c:pt>
                      <c:pt idx="1559">
                        <c:v>15</c:v>
                      </c:pt>
                      <c:pt idx="1560">
                        <c:v>15</c:v>
                      </c:pt>
                      <c:pt idx="1561">
                        <c:v>15</c:v>
                      </c:pt>
                      <c:pt idx="1562">
                        <c:v>15</c:v>
                      </c:pt>
                      <c:pt idx="1563">
                        <c:v>15</c:v>
                      </c:pt>
                      <c:pt idx="1564">
                        <c:v>15</c:v>
                      </c:pt>
                      <c:pt idx="1565">
                        <c:v>15</c:v>
                      </c:pt>
                      <c:pt idx="1566">
                        <c:v>15</c:v>
                      </c:pt>
                      <c:pt idx="1567">
                        <c:v>15</c:v>
                      </c:pt>
                      <c:pt idx="1568">
                        <c:v>15</c:v>
                      </c:pt>
                      <c:pt idx="1569">
                        <c:v>15</c:v>
                      </c:pt>
                      <c:pt idx="1570">
                        <c:v>15</c:v>
                      </c:pt>
                      <c:pt idx="1571">
                        <c:v>15</c:v>
                      </c:pt>
                      <c:pt idx="1572">
                        <c:v>15</c:v>
                      </c:pt>
                      <c:pt idx="1573">
                        <c:v>15</c:v>
                      </c:pt>
                      <c:pt idx="1574">
                        <c:v>15</c:v>
                      </c:pt>
                      <c:pt idx="1575">
                        <c:v>15</c:v>
                      </c:pt>
                      <c:pt idx="1576">
                        <c:v>15</c:v>
                      </c:pt>
                      <c:pt idx="1577">
                        <c:v>15</c:v>
                      </c:pt>
                      <c:pt idx="1578">
                        <c:v>15</c:v>
                      </c:pt>
                      <c:pt idx="1579">
                        <c:v>15</c:v>
                      </c:pt>
                      <c:pt idx="1580">
                        <c:v>15</c:v>
                      </c:pt>
                      <c:pt idx="1581">
                        <c:v>15</c:v>
                      </c:pt>
                      <c:pt idx="1582">
                        <c:v>15</c:v>
                      </c:pt>
                      <c:pt idx="1583">
                        <c:v>15</c:v>
                      </c:pt>
                      <c:pt idx="1584">
                        <c:v>15</c:v>
                      </c:pt>
                      <c:pt idx="1585">
                        <c:v>15</c:v>
                      </c:pt>
                      <c:pt idx="1586">
                        <c:v>15</c:v>
                      </c:pt>
                      <c:pt idx="1587">
                        <c:v>15</c:v>
                      </c:pt>
                      <c:pt idx="1588">
                        <c:v>15</c:v>
                      </c:pt>
                      <c:pt idx="1589">
                        <c:v>16</c:v>
                      </c:pt>
                      <c:pt idx="1590">
                        <c:v>16</c:v>
                      </c:pt>
                      <c:pt idx="1591">
                        <c:v>16</c:v>
                      </c:pt>
                      <c:pt idx="1592">
                        <c:v>16</c:v>
                      </c:pt>
                      <c:pt idx="1593">
                        <c:v>16</c:v>
                      </c:pt>
                      <c:pt idx="1594">
                        <c:v>16</c:v>
                      </c:pt>
                      <c:pt idx="1595">
                        <c:v>16</c:v>
                      </c:pt>
                      <c:pt idx="1596">
                        <c:v>16</c:v>
                      </c:pt>
                      <c:pt idx="1597">
                        <c:v>16</c:v>
                      </c:pt>
                      <c:pt idx="1598">
                        <c:v>16</c:v>
                      </c:pt>
                      <c:pt idx="1599">
                        <c:v>16</c:v>
                      </c:pt>
                      <c:pt idx="1600">
                        <c:v>16</c:v>
                      </c:pt>
                      <c:pt idx="1601">
                        <c:v>16</c:v>
                      </c:pt>
                      <c:pt idx="1602">
                        <c:v>16</c:v>
                      </c:pt>
                      <c:pt idx="1603">
                        <c:v>16</c:v>
                      </c:pt>
                      <c:pt idx="1604">
                        <c:v>16</c:v>
                      </c:pt>
                      <c:pt idx="1605">
                        <c:v>16</c:v>
                      </c:pt>
                      <c:pt idx="1606">
                        <c:v>16</c:v>
                      </c:pt>
                      <c:pt idx="1607">
                        <c:v>16</c:v>
                      </c:pt>
                      <c:pt idx="1608">
                        <c:v>16</c:v>
                      </c:pt>
                      <c:pt idx="1609">
                        <c:v>16</c:v>
                      </c:pt>
                      <c:pt idx="1610">
                        <c:v>16</c:v>
                      </c:pt>
                      <c:pt idx="1611">
                        <c:v>16</c:v>
                      </c:pt>
                      <c:pt idx="1612">
                        <c:v>16</c:v>
                      </c:pt>
                      <c:pt idx="1613">
                        <c:v>16</c:v>
                      </c:pt>
                      <c:pt idx="1614">
                        <c:v>16</c:v>
                      </c:pt>
                      <c:pt idx="1615">
                        <c:v>16</c:v>
                      </c:pt>
                      <c:pt idx="1616">
                        <c:v>16</c:v>
                      </c:pt>
                      <c:pt idx="1617">
                        <c:v>16</c:v>
                      </c:pt>
                      <c:pt idx="1618">
                        <c:v>16</c:v>
                      </c:pt>
                      <c:pt idx="1619">
                        <c:v>16</c:v>
                      </c:pt>
                      <c:pt idx="1620">
                        <c:v>16</c:v>
                      </c:pt>
                      <c:pt idx="1621">
                        <c:v>16</c:v>
                      </c:pt>
                      <c:pt idx="1622">
                        <c:v>16</c:v>
                      </c:pt>
                      <c:pt idx="1623">
                        <c:v>16</c:v>
                      </c:pt>
                      <c:pt idx="1624">
                        <c:v>16</c:v>
                      </c:pt>
                      <c:pt idx="1625">
                        <c:v>16</c:v>
                      </c:pt>
                      <c:pt idx="1626">
                        <c:v>16</c:v>
                      </c:pt>
                      <c:pt idx="1627">
                        <c:v>16</c:v>
                      </c:pt>
                      <c:pt idx="1628">
                        <c:v>16</c:v>
                      </c:pt>
                      <c:pt idx="1629">
                        <c:v>16</c:v>
                      </c:pt>
                      <c:pt idx="1630">
                        <c:v>16</c:v>
                      </c:pt>
                      <c:pt idx="1631">
                        <c:v>16</c:v>
                      </c:pt>
                      <c:pt idx="1632">
                        <c:v>16</c:v>
                      </c:pt>
                      <c:pt idx="1633">
                        <c:v>16</c:v>
                      </c:pt>
                      <c:pt idx="1634">
                        <c:v>16</c:v>
                      </c:pt>
                      <c:pt idx="1635">
                        <c:v>16</c:v>
                      </c:pt>
                      <c:pt idx="1636">
                        <c:v>16</c:v>
                      </c:pt>
                      <c:pt idx="1637">
                        <c:v>16</c:v>
                      </c:pt>
                      <c:pt idx="1638">
                        <c:v>16</c:v>
                      </c:pt>
                      <c:pt idx="1639">
                        <c:v>16</c:v>
                      </c:pt>
                      <c:pt idx="1640">
                        <c:v>16</c:v>
                      </c:pt>
                      <c:pt idx="1641">
                        <c:v>16</c:v>
                      </c:pt>
                      <c:pt idx="1642">
                        <c:v>16</c:v>
                      </c:pt>
                      <c:pt idx="1643">
                        <c:v>16</c:v>
                      </c:pt>
                      <c:pt idx="1644">
                        <c:v>16</c:v>
                      </c:pt>
                      <c:pt idx="1645">
                        <c:v>16</c:v>
                      </c:pt>
                      <c:pt idx="1646">
                        <c:v>16</c:v>
                      </c:pt>
                      <c:pt idx="1647">
                        <c:v>16</c:v>
                      </c:pt>
                      <c:pt idx="1648">
                        <c:v>16</c:v>
                      </c:pt>
                      <c:pt idx="1649">
                        <c:v>16</c:v>
                      </c:pt>
                      <c:pt idx="1650">
                        <c:v>16</c:v>
                      </c:pt>
                      <c:pt idx="1651">
                        <c:v>16</c:v>
                      </c:pt>
                      <c:pt idx="1652">
                        <c:v>16</c:v>
                      </c:pt>
                      <c:pt idx="1653">
                        <c:v>16</c:v>
                      </c:pt>
                      <c:pt idx="1654">
                        <c:v>16</c:v>
                      </c:pt>
                      <c:pt idx="1655">
                        <c:v>16</c:v>
                      </c:pt>
                      <c:pt idx="1656">
                        <c:v>16</c:v>
                      </c:pt>
                      <c:pt idx="1657">
                        <c:v>16</c:v>
                      </c:pt>
                      <c:pt idx="1658">
                        <c:v>16</c:v>
                      </c:pt>
                      <c:pt idx="1659">
                        <c:v>16</c:v>
                      </c:pt>
                      <c:pt idx="1660">
                        <c:v>16</c:v>
                      </c:pt>
                      <c:pt idx="1661">
                        <c:v>16</c:v>
                      </c:pt>
                      <c:pt idx="1662">
                        <c:v>16</c:v>
                      </c:pt>
                      <c:pt idx="1663">
                        <c:v>16</c:v>
                      </c:pt>
                      <c:pt idx="1664">
                        <c:v>16</c:v>
                      </c:pt>
                      <c:pt idx="1665">
                        <c:v>16</c:v>
                      </c:pt>
                      <c:pt idx="1666">
                        <c:v>16</c:v>
                      </c:pt>
                      <c:pt idx="1667">
                        <c:v>16</c:v>
                      </c:pt>
                      <c:pt idx="1668">
                        <c:v>16</c:v>
                      </c:pt>
                      <c:pt idx="1669">
                        <c:v>16</c:v>
                      </c:pt>
                      <c:pt idx="1670">
                        <c:v>16</c:v>
                      </c:pt>
                      <c:pt idx="1671">
                        <c:v>16</c:v>
                      </c:pt>
                      <c:pt idx="1672">
                        <c:v>16</c:v>
                      </c:pt>
                      <c:pt idx="1673">
                        <c:v>16</c:v>
                      </c:pt>
                      <c:pt idx="1674">
                        <c:v>16</c:v>
                      </c:pt>
                      <c:pt idx="1675">
                        <c:v>16</c:v>
                      </c:pt>
                      <c:pt idx="1676">
                        <c:v>16</c:v>
                      </c:pt>
                      <c:pt idx="1677">
                        <c:v>16</c:v>
                      </c:pt>
                      <c:pt idx="1678">
                        <c:v>16</c:v>
                      </c:pt>
                      <c:pt idx="1679">
                        <c:v>16</c:v>
                      </c:pt>
                      <c:pt idx="1680">
                        <c:v>16</c:v>
                      </c:pt>
                      <c:pt idx="1681">
                        <c:v>16</c:v>
                      </c:pt>
                      <c:pt idx="1682">
                        <c:v>16</c:v>
                      </c:pt>
                      <c:pt idx="1683">
                        <c:v>16</c:v>
                      </c:pt>
                      <c:pt idx="1684">
                        <c:v>16</c:v>
                      </c:pt>
                      <c:pt idx="1685">
                        <c:v>16</c:v>
                      </c:pt>
                      <c:pt idx="1686">
                        <c:v>16</c:v>
                      </c:pt>
                      <c:pt idx="1687">
                        <c:v>16</c:v>
                      </c:pt>
                      <c:pt idx="1688">
                        <c:v>16</c:v>
                      </c:pt>
                      <c:pt idx="1689">
                        <c:v>16</c:v>
                      </c:pt>
                      <c:pt idx="1690">
                        <c:v>16</c:v>
                      </c:pt>
                      <c:pt idx="1691">
                        <c:v>16</c:v>
                      </c:pt>
                      <c:pt idx="1692">
                        <c:v>16</c:v>
                      </c:pt>
                      <c:pt idx="1693">
                        <c:v>16</c:v>
                      </c:pt>
                      <c:pt idx="1694">
                        <c:v>16</c:v>
                      </c:pt>
                      <c:pt idx="1695">
                        <c:v>16</c:v>
                      </c:pt>
                      <c:pt idx="1696">
                        <c:v>16</c:v>
                      </c:pt>
                      <c:pt idx="1697">
                        <c:v>16</c:v>
                      </c:pt>
                      <c:pt idx="1698">
                        <c:v>16</c:v>
                      </c:pt>
                      <c:pt idx="1699">
                        <c:v>16</c:v>
                      </c:pt>
                      <c:pt idx="1700">
                        <c:v>16</c:v>
                      </c:pt>
                      <c:pt idx="1701">
                        <c:v>16</c:v>
                      </c:pt>
                      <c:pt idx="1702">
                        <c:v>16</c:v>
                      </c:pt>
                      <c:pt idx="1703">
                        <c:v>16</c:v>
                      </c:pt>
                      <c:pt idx="1704">
                        <c:v>16</c:v>
                      </c:pt>
                      <c:pt idx="1705">
                        <c:v>16</c:v>
                      </c:pt>
                      <c:pt idx="1706">
                        <c:v>16</c:v>
                      </c:pt>
                      <c:pt idx="1707">
                        <c:v>16</c:v>
                      </c:pt>
                      <c:pt idx="1708">
                        <c:v>16</c:v>
                      </c:pt>
                      <c:pt idx="1709">
                        <c:v>16</c:v>
                      </c:pt>
                      <c:pt idx="1710">
                        <c:v>16</c:v>
                      </c:pt>
                      <c:pt idx="1711">
                        <c:v>16</c:v>
                      </c:pt>
                      <c:pt idx="1712">
                        <c:v>16</c:v>
                      </c:pt>
                      <c:pt idx="1713">
                        <c:v>16</c:v>
                      </c:pt>
                      <c:pt idx="1714">
                        <c:v>16</c:v>
                      </c:pt>
                      <c:pt idx="1715">
                        <c:v>16</c:v>
                      </c:pt>
                      <c:pt idx="1716">
                        <c:v>16</c:v>
                      </c:pt>
                      <c:pt idx="1717">
                        <c:v>16</c:v>
                      </c:pt>
                      <c:pt idx="1718">
                        <c:v>16</c:v>
                      </c:pt>
                      <c:pt idx="1719">
                        <c:v>16</c:v>
                      </c:pt>
                      <c:pt idx="1720">
                        <c:v>16</c:v>
                      </c:pt>
                      <c:pt idx="1721">
                        <c:v>16</c:v>
                      </c:pt>
                      <c:pt idx="1722">
                        <c:v>16</c:v>
                      </c:pt>
                      <c:pt idx="1723">
                        <c:v>16</c:v>
                      </c:pt>
                      <c:pt idx="1724">
                        <c:v>16</c:v>
                      </c:pt>
                      <c:pt idx="1725">
                        <c:v>16</c:v>
                      </c:pt>
                      <c:pt idx="1726">
                        <c:v>16</c:v>
                      </c:pt>
                      <c:pt idx="1727">
                        <c:v>16</c:v>
                      </c:pt>
                      <c:pt idx="1728">
                        <c:v>16</c:v>
                      </c:pt>
                      <c:pt idx="1729">
                        <c:v>16</c:v>
                      </c:pt>
                      <c:pt idx="1730">
                        <c:v>16</c:v>
                      </c:pt>
                      <c:pt idx="1731">
                        <c:v>16</c:v>
                      </c:pt>
                      <c:pt idx="1732">
                        <c:v>16</c:v>
                      </c:pt>
                      <c:pt idx="1733">
                        <c:v>16</c:v>
                      </c:pt>
                      <c:pt idx="1734">
                        <c:v>16</c:v>
                      </c:pt>
                      <c:pt idx="1735">
                        <c:v>16</c:v>
                      </c:pt>
                      <c:pt idx="1736">
                        <c:v>16</c:v>
                      </c:pt>
                      <c:pt idx="1737">
                        <c:v>16</c:v>
                      </c:pt>
                      <c:pt idx="1738">
                        <c:v>16</c:v>
                      </c:pt>
                      <c:pt idx="1739">
                        <c:v>16</c:v>
                      </c:pt>
                      <c:pt idx="1740">
                        <c:v>16</c:v>
                      </c:pt>
                      <c:pt idx="1741">
                        <c:v>16</c:v>
                      </c:pt>
                      <c:pt idx="1742">
                        <c:v>16</c:v>
                      </c:pt>
                      <c:pt idx="1743">
                        <c:v>16</c:v>
                      </c:pt>
                      <c:pt idx="1744">
                        <c:v>16</c:v>
                      </c:pt>
                      <c:pt idx="1745">
                        <c:v>16</c:v>
                      </c:pt>
                      <c:pt idx="1746">
                        <c:v>16</c:v>
                      </c:pt>
                      <c:pt idx="1747">
                        <c:v>16</c:v>
                      </c:pt>
                      <c:pt idx="1748">
                        <c:v>16</c:v>
                      </c:pt>
                      <c:pt idx="1749">
                        <c:v>16</c:v>
                      </c:pt>
                      <c:pt idx="1750">
                        <c:v>16</c:v>
                      </c:pt>
                      <c:pt idx="1751">
                        <c:v>16</c:v>
                      </c:pt>
                      <c:pt idx="1752">
                        <c:v>16</c:v>
                      </c:pt>
                      <c:pt idx="1753">
                        <c:v>16</c:v>
                      </c:pt>
                      <c:pt idx="1754">
                        <c:v>16</c:v>
                      </c:pt>
                      <c:pt idx="1755">
                        <c:v>16</c:v>
                      </c:pt>
                      <c:pt idx="1756">
                        <c:v>16</c:v>
                      </c:pt>
                      <c:pt idx="1757">
                        <c:v>16</c:v>
                      </c:pt>
                      <c:pt idx="1758">
                        <c:v>16</c:v>
                      </c:pt>
                      <c:pt idx="1759">
                        <c:v>16</c:v>
                      </c:pt>
                      <c:pt idx="1760">
                        <c:v>16</c:v>
                      </c:pt>
                      <c:pt idx="1761">
                        <c:v>16</c:v>
                      </c:pt>
                      <c:pt idx="1762">
                        <c:v>16</c:v>
                      </c:pt>
                      <c:pt idx="1763">
                        <c:v>16</c:v>
                      </c:pt>
                      <c:pt idx="1764">
                        <c:v>16</c:v>
                      </c:pt>
                      <c:pt idx="1765">
                        <c:v>16</c:v>
                      </c:pt>
                      <c:pt idx="1766">
                        <c:v>16</c:v>
                      </c:pt>
                      <c:pt idx="1767">
                        <c:v>16</c:v>
                      </c:pt>
                      <c:pt idx="1768">
                        <c:v>16</c:v>
                      </c:pt>
                      <c:pt idx="1769">
                        <c:v>16</c:v>
                      </c:pt>
                      <c:pt idx="1770">
                        <c:v>16</c:v>
                      </c:pt>
                      <c:pt idx="1771">
                        <c:v>16</c:v>
                      </c:pt>
                      <c:pt idx="1772">
                        <c:v>16</c:v>
                      </c:pt>
                      <c:pt idx="1773">
                        <c:v>16</c:v>
                      </c:pt>
                      <c:pt idx="1774">
                        <c:v>16</c:v>
                      </c:pt>
                      <c:pt idx="1775">
                        <c:v>16</c:v>
                      </c:pt>
                      <c:pt idx="1776">
                        <c:v>16</c:v>
                      </c:pt>
                      <c:pt idx="1777">
                        <c:v>16</c:v>
                      </c:pt>
                      <c:pt idx="1778">
                        <c:v>16</c:v>
                      </c:pt>
                      <c:pt idx="1779">
                        <c:v>16</c:v>
                      </c:pt>
                      <c:pt idx="1780">
                        <c:v>16</c:v>
                      </c:pt>
                      <c:pt idx="1781">
                        <c:v>16</c:v>
                      </c:pt>
                      <c:pt idx="1782">
                        <c:v>16</c:v>
                      </c:pt>
                      <c:pt idx="1783">
                        <c:v>16</c:v>
                      </c:pt>
                      <c:pt idx="1784">
                        <c:v>16</c:v>
                      </c:pt>
                      <c:pt idx="1785">
                        <c:v>16</c:v>
                      </c:pt>
                      <c:pt idx="1786">
                        <c:v>16</c:v>
                      </c:pt>
                      <c:pt idx="1787">
                        <c:v>16</c:v>
                      </c:pt>
                      <c:pt idx="1788">
                        <c:v>16</c:v>
                      </c:pt>
                      <c:pt idx="1789">
                        <c:v>16</c:v>
                      </c:pt>
                      <c:pt idx="1790">
                        <c:v>16</c:v>
                      </c:pt>
                      <c:pt idx="1791">
                        <c:v>16</c:v>
                      </c:pt>
                      <c:pt idx="1792">
                        <c:v>16</c:v>
                      </c:pt>
                      <c:pt idx="1793">
                        <c:v>16</c:v>
                      </c:pt>
                      <c:pt idx="1794">
                        <c:v>16</c:v>
                      </c:pt>
                      <c:pt idx="1795">
                        <c:v>16</c:v>
                      </c:pt>
                      <c:pt idx="1796">
                        <c:v>16</c:v>
                      </c:pt>
                      <c:pt idx="1797">
                        <c:v>16</c:v>
                      </c:pt>
                      <c:pt idx="1798">
                        <c:v>16</c:v>
                      </c:pt>
                      <c:pt idx="1799">
                        <c:v>16</c:v>
                      </c:pt>
                      <c:pt idx="1800">
                        <c:v>16</c:v>
                      </c:pt>
                      <c:pt idx="1801">
                        <c:v>16</c:v>
                      </c:pt>
                      <c:pt idx="1802">
                        <c:v>16</c:v>
                      </c:pt>
                      <c:pt idx="1803">
                        <c:v>16</c:v>
                      </c:pt>
                      <c:pt idx="1804">
                        <c:v>16</c:v>
                      </c:pt>
                      <c:pt idx="1805">
                        <c:v>16</c:v>
                      </c:pt>
                      <c:pt idx="1806">
                        <c:v>16</c:v>
                      </c:pt>
                      <c:pt idx="1807">
                        <c:v>16</c:v>
                      </c:pt>
                      <c:pt idx="1808">
                        <c:v>16</c:v>
                      </c:pt>
                      <c:pt idx="1809">
                        <c:v>16</c:v>
                      </c:pt>
                      <c:pt idx="1810">
                        <c:v>16</c:v>
                      </c:pt>
                      <c:pt idx="1811">
                        <c:v>16</c:v>
                      </c:pt>
                      <c:pt idx="1812">
                        <c:v>16</c:v>
                      </c:pt>
                      <c:pt idx="1813">
                        <c:v>16</c:v>
                      </c:pt>
                      <c:pt idx="1814">
                        <c:v>16</c:v>
                      </c:pt>
                      <c:pt idx="1815">
                        <c:v>16</c:v>
                      </c:pt>
                      <c:pt idx="1816">
                        <c:v>16</c:v>
                      </c:pt>
                      <c:pt idx="1817">
                        <c:v>16</c:v>
                      </c:pt>
                      <c:pt idx="1818">
                        <c:v>16</c:v>
                      </c:pt>
                      <c:pt idx="1819">
                        <c:v>16</c:v>
                      </c:pt>
                      <c:pt idx="1820">
                        <c:v>16</c:v>
                      </c:pt>
                      <c:pt idx="1821">
                        <c:v>16</c:v>
                      </c:pt>
                      <c:pt idx="1822">
                        <c:v>16</c:v>
                      </c:pt>
                      <c:pt idx="1823">
                        <c:v>16</c:v>
                      </c:pt>
                      <c:pt idx="1824">
                        <c:v>16</c:v>
                      </c:pt>
                      <c:pt idx="1825">
                        <c:v>16</c:v>
                      </c:pt>
                      <c:pt idx="1826">
                        <c:v>16</c:v>
                      </c:pt>
                      <c:pt idx="1827">
                        <c:v>16</c:v>
                      </c:pt>
                      <c:pt idx="1828">
                        <c:v>16</c:v>
                      </c:pt>
                      <c:pt idx="1829">
                        <c:v>16</c:v>
                      </c:pt>
                      <c:pt idx="1830">
                        <c:v>16</c:v>
                      </c:pt>
                      <c:pt idx="1831">
                        <c:v>16</c:v>
                      </c:pt>
                      <c:pt idx="1832">
                        <c:v>16</c:v>
                      </c:pt>
                      <c:pt idx="1833">
                        <c:v>16</c:v>
                      </c:pt>
                      <c:pt idx="1834">
                        <c:v>16</c:v>
                      </c:pt>
                      <c:pt idx="1835">
                        <c:v>16</c:v>
                      </c:pt>
                      <c:pt idx="1836">
                        <c:v>16</c:v>
                      </c:pt>
                      <c:pt idx="1837">
                        <c:v>16</c:v>
                      </c:pt>
                      <c:pt idx="1838">
                        <c:v>16</c:v>
                      </c:pt>
                      <c:pt idx="1839">
                        <c:v>16</c:v>
                      </c:pt>
                      <c:pt idx="1840">
                        <c:v>16</c:v>
                      </c:pt>
                      <c:pt idx="1841">
                        <c:v>16</c:v>
                      </c:pt>
                      <c:pt idx="1842">
                        <c:v>16</c:v>
                      </c:pt>
                      <c:pt idx="1843">
                        <c:v>16</c:v>
                      </c:pt>
                      <c:pt idx="1844">
                        <c:v>16</c:v>
                      </c:pt>
                      <c:pt idx="1845">
                        <c:v>16</c:v>
                      </c:pt>
                      <c:pt idx="1846">
                        <c:v>16</c:v>
                      </c:pt>
                      <c:pt idx="1847">
                        <c:v>16</c:v>
                      </c:pt>
                      <c:pt idx="1848">
                        <c:v>16</c:v>
                      </c:pt>
                      <c:pt idx="1849">
                        <c:v>16</c:v>
                      </c:pt>
                      <c:pt idx="1850">
                        <c:v>16</c:v>
                      </c:pt>
                      <c:pt idx="1851">
                        <c:v>16</c:v>
                      </c:pt>
                      <c:pt idx="1852">
                        <c:v>16</c:v>
                      </c:pt>
                      <c:pt idx="1853">
                        <c:v>16</c:v>
                      </c:pt>
                      <c:pt idx="1854">
                        <c:v>16</c:v>
                      </c:pt>
                      <c:pt idx="1855">
                        <c:v>16</c:v>
                      </c:pt>
                      <c:pt idx="1856">
                        <c:v>16</c:v>
                      </c:pt>
                      <c:pt idx="1857">
                        <c:v>16</c:v>
                      </c:pt>
                      <c:pt idx="1858">
                        <c:v>16</c:v>
                      </c:pt>
                      <c:pt idx="1859">
                        <c:v>16</c:v>
                      </c:pt>
                      <c:pt idx="1860">
                        <c:v>16</c:v>
                      </c:pt>
                      <c:pt idx="1861">
                        <c:v>16</c:v>
                      </c:pt>
                      <c:pt idx="1862">
                        <c:v>16</c:v>
                      </c:pt>
                      <c:pt idx="1863">
                        <c:v>16</c:v>
                      </c:pt>
                      <c:pt idx="1864">
                        <c:v>16</c:v>
                      </c:pt>
                      <c:pt idx="1865">
                        <c:v>16</c:v>
                      </c:pt>
                      <c:pt idx="1866">
                        <c:v>16</c:v>
                      </c:pt>
                      <c:pt idx="1867">
                        <c:v>16</c:v>
                      </c:pt>
                      <c:pt idx="1868">
                        <c:v>16</c:v>
                      </c:pt>
                      <c:pt idx="1869">
                        <c:v>16</c:v>
                      </c:pt>
                      <c:pt idx="1870">
                        <c:v>16</c:v>
                      </c:pt>
                      <c:pt idx="1871">
                        <c:v>16</c:v>
                      </c:pt>
                      <c:pt idx="1872">
                        <c:v>16</c:v>
                      </c:pt>
                      <c:pt idx="1873">
                        <c:v>16</c:v>
                      </c:pt>
                      <c:pt idx="1874">
                        <c:v>16</c:v>
                      </c:pt>
                      <c:pt idx="1875">
                        <c:v>16</c:v>
                      </c:pt>
                      <c:pt idx="1876">
                        <c:v>16</c:v>
                      </c:pt>
                      <c:pt idx="1877">
                        <c:v>16</c:v>
                      </c:pt>
                      <c:pt idx="1878">
                        <c:v>16</c:v>
                      </c:pt>
                      <c:pt idx="1879">
                        <c:v>16</c:v>
                      </c:pt>
                      <c:pt idx="1880">
                        <c:v>16</c:v>
                      </c:pt>
                      <c:pt idx="1881">
                        <c:v>16</c:v>
                      </c:pt>
                      <c:pt idx="1882">
                        <c:v>16</c:v>
                      </c:pt>
                      <c:pt idx="1883">
                        <c:v>16</c:v>
                      </c:pt>
                      <c:pt idx="1884">
                        <c:v>16</c:v>
                      </c:pt>
                      <c:pt idx="1885">
                        <c:v>16</c:v>
                      </c:pt>
                      <c:pt idx="1886">
                        <c:v>16</c:v>
                      </c:pt>
                      <c:pt idx="1887">
                        <c:v>16</c:v>
                      </c:pt>
                      <c:pt idx="1888">
                        <c:v>16</c:v>
                      </c:pt>
                      <c:pt idx="1889">
                        <c:v>16</c:v>
                      </c:pt>
                      <c:pt idx="1890">
                        <c:v>16</c:v>
                      </c:pt>
                      <c:pt idx="1891">
                        <c:v>16</c:v>
                      </c:pt>
                      <c:pt idx="1892">
                        <c:v>16</c:v>
                      </c:pt>
                      <c:pt idx="1893">
                        <c:v>16</c:v>
                      </c:pt>
                      <c:pt idx="1894">
                        <c:v>16</c:v>
                      </c:pt>
                      <c:pt idx="1895">
                        <c:v>16</c:v>
                      </c:pt>
                      <c:pt idx="1896">
                        <c:v>16</c:v>
                      </c:pt>
                      <c:pt idx="1897">
                        <c:v>16</c:v>
                      </c:pt>
                      <c:pt idx="1898">
                        <c:v>16</c:v>
                      </c:pt>
                      <c:pt idx="1899">
                        <c:v>16</c:v>
                      </c:pt>
                      <c:pt idx="1900">
                        <c:v>16</c:v>
                      </c:pt>
                      <c:pt idx="1901">
                        <c:v>16</c:v>
                      </c:pt>
                      <c:pt idx="1902">
                        <c:v>16</c:v>
                      </c:pt>
                      <c:pt idx="1903">
                        <c:v>16</c:v>
                      </c:pt>
                      <c:pt idx="1904">
                        <c:v>16</c:v>
                      </c:pt>
                      <c:pt idx="1905">
                        <c:v>16</c:v>
                      </c:pt>
                      <c:pt idx="1906">
                        <c:v>16</c:v>
                      </c:pt>
                      <c:pt idx="1907">
                        <c:v>16</c:v>
                      </c:pt>
                      <c:pt idx="1908">
                        <c:v>16</c:v>
                      </c:pt>
                      <c:pt idx="1909">
                        <c:v>16</c:v>
                      </c:pt>
                      <c:pt idx="1910">
                        <c:v>16</c:v>
                      </c:pt>
                      <c:pt idx="1911">
                        <c:v>16</c:v>
                      </c:pt>
                      <c:pt idx="1912">
                        <c:v>16</c:v>
                      </c:pt>
                      <c:pt idx="1913">
                        <c:v>16</c:v>
                      </c:pt>
                      <c:pt idx="1914">
                        <c:v>16</c:v>
                      </c:pt>
                      <c:pt idx="1915">
                        <c:v>16</c:v>
                      </c:pt>
                      <c:pt idx="1916">
                        <c:v>16</c:v>
                      </c:pt>
                      <c:pt idx="1917">
                        <c:v>16</c:v>
                      </c:pt>
                      <c:pt idx="1918">
                        <c:v>16</c:v>
                      </c:pt>
                      <c:pt idx="1919">
                        <c:v>16</c:v>
                      </c:pt>
                      <c:pt idx="1920">
                        <c:v>16</c:v>
                      </c:pt>
                      <c:pt idx="1921">
                        <c:v>16</c:v>
                      </c:pt>
                      <c:pt idx="1922">
                        <c:v>16</c:v>
                      </c:pt>
                      <c:pt idx="1923">
                        <c:v>16</c:v>
                      </c:pt>
                      <c:pt idx="1924">
                        <c:v>16</c:v>
                      </c:pt>
                      <c:pt idx="1925">
                        <c:v>16</c:v>
                      </c:pt>
                      <c:pt idx="1926">
                        <c:v>16</c:v>
                      </c:pt>
                      <c:pt idx="1927">
                        <c:v>16</c:v>
                      </c:pt>
                      <c:pt idx="1928">
                        <c:v>16</c:v>
                      </c:pt>
                      <c:pt idx="1929">
                        <c:v>16</c:v>
                      </c:pt>
                      <c:pt idx="1930">
                        <c:v>16</c:v>
                      </c:pt>
                      <c:pt idx="1931">
                        <c:v>16</c:v>
                      </c:pt>
                      <c:pt idx="1932">
                        <c:v>16</c:v>
                      </c:pt>
                      <c:pt idx="1933">
                        <c:v>16</c:v>
                      </c:pt>
                      <c:pt idx="1934">
                        <c:v>16</c:v>
                      </c:pt>
                      <c:pt idx="1935">
                        <c:v>16</c:v>
                      </c:pt>
                      <c:pt idx="1936">
                        <c:v>16</c:v>
                      </c:pt>
                      <c:pt idx="1937">
                        <c:v>16</c:v>
                      </c:pt>
                      <c:pt idx="1938">
                        <c:v>16</c:v>
                      </c:pt>
                      <c:pt idx="1939">
                        <c:v>16</c:v>
                      </c:pt>
                      <c:pt idx="1940">
                        <c:v>16</c:v>
                      </c:pt>
                      <c:pt idx="1941">
                        <c:v>16</c:v>
                      </c:pt>
                      <c:pt idx="1942">
                        <c:v>16</c:v>
                      </c:pt>
                      <c:pt idx="1943">
                        <c:v>16</c:v>
                      </c:pt>
                      <c:pt idx="1944">
                        <c:v>16</c:v>
                      </c:pt>
                      <c:pt idx="1945">
                        <c:v>16</c:v>
                      </c:pt>
                      <c:pt idx="1946">
                        <c:v>16</c:v>
                      </c:pt>
                      <c:pt idx="1947">
                        <c:v>16</c:v>
                      </c:pt>
                      <c:pt idx="1948">
                        <c:v>16</c:v>
                      </c:pt>
                      <c:pt idx="1949">
                        <c:v>16</c:v>
                      </c:pt>
                      <c:pt idx="1950">
                        <c:v>16</c:v>
                      </c:pt>
                      <c:pt idx="1951">
                        <c:v>16</c:v>
                      </c:pt>
                      <c:pt idx="1952">
                        <c:v>16</c:v>
                      </c:pt>
                      <c:pt idx="1953">
                        <c:v>16</c:v>
                      </c:pt>
                      <c:pt idx="1954">
                        <c:v>16</c:v>
                      </c:pt>
                      <c:pt idx="1955">
                        <c:v>16</c:v>
                      </c:pt>
                      <c:pt idx="1956">
                        <c:v>16</c:v>
                      </c:pt>
                      <c:pt idx="1957">
                        <c:v>16</c:v>
                      </c:pt>
                      <c:pt idx="1958">
                        <c:v>16</c:v>
                      </c:pt>
                      <c:pt idx="1959">
                        <c:v>16</c:v>
                      </c:pt>
                      <c:pt idx="1960">
                        <c:v>16</c:v>
                      </c:pt>
                      <c:pt idx="1961">
                        <c:v>16</c:v>
                      </c:pt>
                      <c:pt idx="1962">
                        <c:v>16</c:v>
                      </c:pt>
                      <c:pt idx="1963">
                        <c:v>16</c:v>
                      </c:pt>
                      <c:pt idx="1964">
                        <c:v>16</c:v>
                      </c:pt>
                      <c:pt idx="1965">
                        <c:v>16</c:v>
                      </c:pt>
                      <c:pt idx="1966">
                        <c:v>16</c:v>
                      </c:pt>
                      <c:pt idx="1967">
                        <c:v>16</c:v>
                      </c:pt>
                      <c:pt idx="1968">
                        <c:v>16</c:v>
                      </c:pt>
                      <c:pt idx="1969">
                        <c:v>16</c:v>
                      </c:pt>
                      <c:pt idx="1970">
                        <c:v>16</c:v>
                      </c:pt>
                      <c:pt idx="1971">
                        <c:v>16</c:v>
                      </c:pt>
                      <c:pt idx="1972">
                        <c:v>16</c:v>
                      </c:pt>
                      <c:pt idx="1973">
                        <c:v>16</c:v>
                      </c:pt>
                      <c:pt idx="1974">
                        <c:v>16</c:v>
                      </c:pt>
                      <c:pt idx="1975">
                        <c:v>16</c:v>
                      </c:pt>
                      <c:pt idx="1976">
                        <c:v>16</c:v>
                      </c:pt>
                      <c:pt idx="1977">
                        <c:v>16</c:v>
                      </c:pt>
                      <c:pt idx="1978">
                        <c:v>16</c:v>
                      </c:pt>
                      <c:pt idx="1979">
                        <c:v>16</c:v>
                      </c:pt>
                      <c:pt idx="1980">
                        <c:v>16</c:v>
                      </c:pt>
                      <c:pt idx="1981">
                        <c:v>16</c:v>
                      </c:pt>
                      <c:pt idx="1982">
                        <c:v>16</c:v>
                      </c:pt>
                      <c:pt idx="1983">
                        <c:v>16</c:v>
                      </c:pt>
                      <c:pt idx="1984">
                        <c:v>16</c:v>
                      </c:pt>
                      <c:pt idx="1985">
                        <c:v>16</c:v>
                      </c:pt>
                      <c:pt idx="1986">
                        <c:v>16</c:v>
                      </c:pt>
                      <c:pt idx="1987">
                        <c:v>16</c:v>
                      </c:pt>
                      <c:pt idx="1988">
                        <c:v>16</c:v>
                      </c:pt>
                      <c:pt idx="1989">
                        <c:v>16</c:v>
                      </c:pt>
                      <c:pt idx="1990">
                        <c:v>16</c:v>
                      </c:pt>
                      <c:pt idx="1991">
                        <c:v>16</c:v>
                      </c:pt>
                      <c:pt idx="1992">
                        <c:v>16</c:v>
                      </c:pt>
                      <c:pt idx="1993">
                        <c:v>16</c:v>
                      </c:pt>
                      <c:pt idx="1994">
                        <c:v>16</c:v>
                      </c:pt>
                      <c:pt idx="1995">
                        <c:v>16</c:v>
                      </c:pt>
                      <c:pt idx="1996">
                        <c:v>16</c:v>
                      </c:pt>
                      <c:pt idx="1997">
                        <c:v>16</c:v>
                      </c:pt>
                      <c:pt idx="1998">
                        <c:v>16</c:v>
                      </c:pt>
                      <c:pt idx="1999">
                        <c:v>16</c:v>
                      </c:pt>
                      <c:pt idx="2000">
                        <c:v>16</c:v>
                      </c:pt>
                      <c:pt idx="2001">
                        <c:v>16</c:v>
                      </c:pt>
                      <c:pt idx="2002">
                        <c:v>16</c:v>
                      </c:pt>
                      <c:pt idx="2003">
                        <c:v>16</c:v>
                      </c:pt>
                      <c:pt idx="2004">
                        <c:v>16</c:v>
                      </c:pt>
                      <c:pt idx="2005">
                        <c:v>16</c:v>
                      </c:pt>
                      <c:pt idx="2006">
                        <c:v>16</c:v>
                      </c:pt>
                      <c:pt idx="2007">
                        <c:v>16</c:v>
                      </c:pt>
                      <c:pt idx="2008">
                        <c:v>16</c:v>
                      </c:pt>
                      <c:pt idx="2009">
                        <c:v>16</c:v>
                      </c:pt>
                      <c:pt idx="2010">
                        <c:v>16</c:v>
                      </c:pt>
                      <c:pt idx="2011">
                        <c:v>16</c:v>
                      </c:pt>
                      <c:pt idx="2012">
                        <c:v>16</c:v>
                      </c:pt>
                      <c:pt idx="2013">
                        <c:v>16</c:v>
                      </c:pt>
                      <c:pt idx="2014">
                        <c:v>16</c:v>
                      </c:pt>
                      <c:pt idx="2015">
                        <c:v>16</c:v>
                      </c:pt>
                      <c:pt idx="2016">
                        <c:v>16</c:v>
                      </c:pt>
                      <c:pt idx="2017">
                        <c:v>16</c:v>
                      </c:pt>
                      <c:pt idx="2018">
                        <c:v>16</c:v>
                      </c:pt>
                      <c:pt idx="2019">
                        <c:v>16</c:v>
                      </c:pt>
                      <c:pt idx="2020">
                        <c:v>16</c:v>
                      </c:pt>
                      <c:pt idx="2021">
                        <c:v>16</c:v>
                      </c:pt>
                      <c:pt idx="2022">
                        <c:v>16</c:v>
                      </c:pt>
                      <c:pt idx="2023">
                        <c:v>16</c:v>
                      </c:pt>
                      <c:pt idx="2024">
                        <c:v>16</c:v>
                      </c:pt>
                      <c:pt idx="2025">
                        <c:v>16</c:v>
                      </c:pt>
                      <c:pt idx="2026">
                        <c:v>16</c:v>
                      </c:pt>
                      <c:pt idx="2027">
                        <c:v>16</c:v>
                      </c:pt>
                      <c:pt idx="2028">
                        <c:v>16</c:v>
                      </c:pt>
                      <c:pt idx="2029">
                        <c:v>16</c:v>
                      </c:pt>
                      <c:pt idx="2030">
                        <c:v>16</c:v>
                      </c:pt>
                      <c:pt idx="2031">
                        <c:v>16</c:v>
                      </c:pt>
                      <c:pt idx="2032">
                        <c:v>16</c:v>
                      </c:pt>
                      <c:pt idx="2033">
                        <c:v>16</c:v>
                      </c:pt>
                      <c:pt idx="2034">
                        <c:v>16</c:v>
                      </c:pt>
                      <c:pt idx="2035">
                        <c:v>16</c:v>
                      </c:pt>
                      <c:pt idx="2036">
                        <c:v>16</c:v>
                      </c:pt>
                      <c:pt idx="2037">
                        <c:v>16</c:v>
                      </c:pt>
                      <c:pt idx="2038">
                        <c:v>16</c:v>
                      </c:pt>
                      <c:pt idx="2039">
                        <c:v>16</c:v>
                      </c:pt>
                      <c:pt idx="2040">
                        <c:v>16</c:v>
                      </c:pt>
                      <c:pt idx="2041">
                        <c:v>16</c:v>
                      </c:pt>
                      <c:pt idx="2042">
                        <c:v>16</c:v>
                      </c:pt>
                      <c:pt idx="2043">
                        <c:v>16</c:v>
                      </c:pt>
                      <c:pt idx="2044">
                        <c:v>16</c:v>
                      </c:pt>
                      <c:pt idx="2045">
                        <c:v>16</c:v>
                      </c:pt>
                      <c:pt idx="2046">
                        <c:v>16</c:v>
                      </c:pt>
                      <c:pt idx="2047">
                        <c:v>16</c:v>
                      </c:pt>
                      <c:pt idx="2048">
                        <c:v>16</c:v>
                      </c:pt>
                      <c:pt idx="2049">
                        <c:v>16</c:v>
                      </c:pt>
                      <c:pt idx="2050">
                        <c:v>16</c:v>
                      </c:pt>
                      <c:pt idx="2051">
                        <c:v>16</c:v>
                      </c:pt>
                      <c:pt idx="2052">
                        <c:v>16</c:v>
                      </c:pt>
                      <c:pt idx="2053">
                        <c:v>16</c:v>
                      </c:pt>
                      <c:pt idx="2054">
                        <c:v>16</c:v>
                      </c:pt>
                      <c:pt idx="2055">
                        <c:v>16</c:v>
                      </c:pt>
                      <c:pt idx="2056">
                        <c:v>16</c:v>
                      </c:pt>
                      <c:pt idx="2057">
                        <c:v>16</c:v>
                      </c:pt>
                      <c:pt idx="2058">
                        <c:v>16</c:v>
                      </c:pt>
                      <c:pt idx="2059">
                        <c:v>16</c:v>
                      </c:pt>
                      <c:pt idx="2060">
                        <c:v>16</c:v>
                      </c:pt>
                      <c:pt idx="2061">
                        <c:v>16</c:v>
                      </c:pt>
                      <c:pt idx="2062">
                        <c:v>16</c:v>
                      </c:pt>
                      <c:pt idx="2063">
                        <c:v>16</c:v>
                      </c:pt>
                      <c:pt idx="2064">
                        <c:v>16</c:v>
                      </c:pt>
                      <c:pt idx="2065">
                        <c:v>16</c:v>
                      </c:pt>
                      <c:pt idx="2066">
                        <c:v>16</c:v>
                      </c:pt>
                      <c:pt idx="2067">
                        <c:v>16</c:v>
                      </c:pt>
                      <c:pt idx="2068">
                        <c:v>16</c:v>
                      </c:pt>
                      <c:pt idx="2069">
                        <c:v>16</c:v>
                      </c:pt>
                      <c:pt idx="2070">
                        <c:v>16</c:v>
                      </c:pt>
                      <c:pt idx="2071">
                        <c:v>16</c:v>
                      </c:pt>
                      <c:pt idx="2072">
                        <c:v>16</c:v>
                      </c:pt>
                      <c:pt idx="2073">
                        <c:v>16</c:v>
                      </c:pt>
                      <c:pt idx="2074">
                        <c:v>16</c:v>
                      </c:pt>
                      <c:pt idx="2075">
                        <c:v>16</c:v>
                      </c:pt>
                      <c:pt idx="2076">
                        <c:v>16</c:v>
                      </c:pt>
                      <c:pt idx="2077">
                        <c:v>16</c:v>
                      </c:pt>
                      <c:pt idx="2078">
                        <c:v>16</c:v>
                      </c:pt>
                      <c:pt idx="2079">
                        <c:v>16</c:v>
                      </c:pt>
                      <c:pt idx="2080">
                        <c:v>16</c:v>
                      </c:pt>
                      <c:pt idx="2081">
                        <c:v>16</c:v>
                      </c:pt>
                      <c:pt idx="2082">
                        <c:v>16</c:v>
                      </c:pt>
                      <c:pt idx="2083">
                        <c:v>16</c:v>
                      </c:pt>
                      <c:pt idx="2084">
                        <c:v>16</c:v>
                      </c:pt>
                      <c:pt idx="2085">
                        <c:v>16</c:v>
                      </c:pt>
                      <c:pt idx="2086">
                        <c:v>16</c:v>
                      </c:pt>
                      <c:pt idx="2087">
                        <c:v>16</c:v>
                      </c:pt>
                      <c:pt idx="2088">
                        <c:v>16</c:v>
                      </c:pt>
                      <c:pt idx="2089">
                        <c:v>16</c:v>
                      </c:pt>
                      <c:pt idx="2090">
                        <c:v>16</c:v>
                      </c:pt>
                      <c:pt idx="2091">
                        <c:v>16</c:v>
                      </c:pt>
                      <c:pt idx="2092">
                        <c:v>16</c:v>
                      </c:pt>
                      <c:pt idx="2093">
                        <c:v>16</c:v>
                      </c:pt>
                      <c:pt idx="2094">
                        <c:v>16</c:v>
                      </c:pt>
                      <c:pt idx="2095">
                        <c:v>16</c:v>
                      </c:pt>
                      <c:pt idx="2096">
                        <c:v>16</c:v>
                      </c:pt>
                      <c:pt idx="2097">
                        <c:v>16</c:v>
                      </c:pt>
                      <c:pt idx="2098">
                        <c:v>16</c:v>
                      </c:pt>
                      <c:pt idx="2099">
                        <c:v>16</c:v>
                      </c:pt>
                      <c:pt idx="2100">
                        <c:v>16</c:v>
                      </c:pt>
                      <c:pt idx="2101">
                        <c:v>16</c:v>
                      </c:pt>
                      <c:pt idx="2102">
                        <c:v>16</c:v>
                      </c:pt>
                      <c:pt idx="2103">
                        <c:v>16</c:v>
                      </c:pt>
                      <c:pt idx="2104">
                        <c:v>16</c:v>
                      </c:pt>
                      <c:pt idx="2105">
                        <c:v>16</c:v>
                      </c:pt>
                      <c:pt idx="2106">
                        <c:v>16</c:v>
                      </c:pt>
                      <c:pt idx="2107">
                        <c:v>16</c:v>
                      </c:pt>
                      <c:pt idx="2108">
                        <c:v>16</c:v>
                      </c:pt>
                      <c:pt idx="2109">
                        <c:v>16</c:v>
                      </c:pt>
                      <c:pt idx="2110">
                        <c:v>16</c:v>
                      </c:pt>
                      <c:pt idx="2111">
                        <c:v>16</c:v>
                      </c:pt>
                      <c:pt idx="2112">
                        <c:v>16</c:v>
                      </c:pt>
                      <c:pt idx="2113">
                        <c:v>16</c:v>
                      </c:pt>
                      <c:pt idx="2114">
                        <c:v>16</c:v>
                      </c:pt>
                      <c:pt idx="2115">
                        <c:v>16</c:v>
                      </c:pt>
                      <c:pt idx="2116">
                        <c:v>16</c:v>
                      </c:pt>
                      <c:pt idx="2117">
                        <c:v>16</c:v>
                      </c:pt>
                      <c:pt idx="2118">
                        <c:v>16</c:v>
                      </c:pt>
                      <c:pt idx="2119">
                        <c:v>16</c:v>
                      </c:pt>
                      <c:pt idx="2120">
                        <c:v>16</c:v>
                      </c:pt>
                      <c:pt idx="2121">
                        <c:v>16</c:v>
                      </c:pt>
                      <c:pt idx="2122">
                        <c:v>16</c:v>
                      </c:pt>
                      <c:pt idx="2123">
                        <c:v>16</c:v>
                      </c:pt>
                      <c:pt idx="2124">
                        <c:v>16</c:v>
                      </c:pt>
                      <c:pt idx="2125">
                        <c:v>16</c:v>
                      </c:pt>
                      <c:pt idx="2126">
                        <c:v>16</c:v>
                      </c:pt>
                      <c:pt idx="2127">
                        <c:v>16</c:v>
                      </c:pt>
                      <c:pt idx="2128">
                        <c:v>16</c:v>
                      </c:pt>
                      <c:pt idx="2129">
                        <c:v>16</c:v>
                      </c:pt>
                      <c:pt idx="2130">
                        <c:v>16</c:v>
                      </c:pt>
                      <c:pt idx="2131">
                        <c:v>16</c:v>
                      </c:pt>
                      <c:pt idx="2132">
                        <c:v>16</c:v>
                      </c:pt>
                      <c:pt idx="2133">
                        <c:v>16</c:v>
                      </c:pt>
                      <c:pt idx="2134">
                        <c:v>16</c:v>
                      </c:pt>
                      <c:pt idx="2135">
                        <c:v>16</c:v>
                      </c:pt>
                      <c:pt idx="2136">
                        <c:v>16</c:v>
                      </c:pt>
                      <c:pt idx="2137">
                        <c:v>16</c:v>
                      </c:pt>
                      <c:pt idx="2138">
                        <c:v>16</c:v>
                      </c:pt>
                      <c:pt idx="2139">
                        <c:v>16</c:v>
                      </c:pt>
                      <c:pt idx="2140">
                        <c:v>16</c:v>
                      </c:pt>
                      <c:pt idx="2141">
                        <c:v>16</c:v>
                      </c:pt>
                      <c:pt idx="2142">
                        <c:v>16</c:v>
                      </c:pt>
                      <c:pt idx="2143">
                        <c:v>16</c:v>
                      </c:pt>
                      <c:pt idx="2144">
                        <c:v>16</c:v>
                      </c:pt>
                      <c:pt idx="2145">
                        <c:v>16</c:v>
                      </c:pt>
                      <c:pt idx="2146">
                        <c:v>16</c:v>
                      </c:pt>
                      <c:pt idx="2147">
                        <c:v>16</c:v>
                      </c:pt>
                      <c:pt idx="2148">
                        <c:v>16</c:v>
                      </c:pt>
                      <c:pt idx="2149">
                        <c:v>16</c:v>
                      </c:pt>
                      <c:pt idx="2150">
                        <c:v>16</c:v>
                      </c:pt>
                      <c:pt idx="2151">
                        <c:v>16</c:v>
                      </c:pt>
                      <c:pt idx="2152">
                        <c:v>16</c:v>
                      </c:pt>
                      <c:pt idx="2153">
                        <c:v>16</c:v>
                      </c:pt>
                      <c:pt idx="2154">
                        <c:v>16</c:v>
                      </c:pt>
                      <c:pt idx="2155">
                        <c:v>16</c:v>
                      </c:pt>
                      <c:pt idx="2156">
                        <c:v>16</c:v>
                      </c:pt>
                      <c:pt idx="2157">
                        <c:v>16</c:v>
                      </c:pt>
                      <c:pt idx="2158">
                        <c:v>16</c:v>
                      </c:pt>
                      <c:pt idx="2159">
                        <c:v>16</c:v>
                      </c:pt>
                      <c:pt idx="2160">
                        <c:v>16</c:v>
                      </c:pt>
                      <c:pt idx="2161">
                        <c:v>16</c:v>
                      </c:pt>
                      <c:pt idx="2162">
                        <c:v>16</c:v>
                      </c:pt>
                      <c:pt idx="2163">
                        <c:v>16</c:v>
                      </c:pt>
                      <c:pt idx="2164">
                        <c:v>16</c:v>
                      </c:pt>
                      <c:pt idx="2165">
                        <c:v>16</c:v>
                      </c:pt>
                      <c:pt idx="2166">
                        <c:v>16</c:v>
                      </c:pt>
                      <c:pt idx="2167">
                        <c:v>16</c:v>
                      </c:pt>
                      <c:pt idx="2168">
                        <c:v>16</c:v>
                      </c:pt>
                      <c:pt idx="2169">
                        <c:v>16</c:v>
                      </c:pt>
                      <c:pt idx="2170">
                        <c:v>16</c:v>
                      </c:pt>
                      <c:pt idx="2171">
                        <c:v>16</c:v>
                      </c:pt>
                      <c:pt idx="2172">
                        <c:v>16</c:v>
                      </c:pt>
                      <c:pt idx="2173">
                        <c:v>16</c:v>
                      </c:pt>
                      <c:pt idx="2174">
                        <c:v>16</c:v>
                      </c:pt>
                      <c:pt idx="2175">
                        <c:v>16</c:v>
                      </c:pt>
                      <c:pt idx="2176">
                        <c:v>16</c:v>
                      </c:pt>
                      <c:pt idx="2177">
                        <c:v>16</c:v>
                      </c:pt>
                      <c:pt idx="2178">
                        <c:v>16</c:v>
                      </c:pt>
                      <c:pt idx="2179">
                        <c:v>16</c:v>
                      </c:pt>
                      <c:pt idx="2180">
                        <c:v>16</c:v>
                      </c:pt>
                      <c:pt idx="2181">
                        <c:v>16</c:v>
                      </c:pt>
                      <c:pt idx="2182">
                        <c:v>16</c:v>
                      </c:pt>
                      <c:pt idx="2183">
                        <c:v>16</c:v>
                      </c:pt>
                      <c:pt idx="2184">
                        <c:v>16</c:v>
                      </c:pt>
                      <c:pt idx="2185">
                        <c:v>16</c:v>
                      </c:pt>
                      <c:pt idx="2186">
                        <c:v>16</c:v>
                      </c:pt>
                      <c:pt idx="2187">
                        <c:v>16</c:v>
                      </c:pt>
                      <c:pt idx="2188">
                        <c:v>16</c:v>
                      </c:pt>
                      <c:pt idx="2189">
                        <c:v>16</c:v>
                      </c:pt>
                      <c:pt idx="2190">
                        <c:v>16</c:v>
                      </c:pt>
                      <c:pt idx="2191">
                        <c:v>16</c:v>
                      </c:pt>
                      <c:pt idx="2192">
                        <c:v>16</c:v>
                      </c:pt>
                      <c:pt idx="2193">
                        <c:v>16</c:v>
                      </c:pt>
                      <c:pt idx="2194">
                        <c:v>16</c:v>
                      </c:pt>
                      <c:pt idx="2195">
                        <c:v>16</c:v>
                      </c:pt>
                      <c:pt idx="2196">
                        <c:v>16</c:v>
                      </c:pt>
                      <c:pt idx="2197">
                        <c:v>16</c:v>
                      </c:pt>
                      <c:pt idx="2198">
                        <c:v>16</c:v>
                      </c:pt>
                      <c:pt idx="2199">
                        <c:v>16</c:v>
                      </c:pt>
                      <c:pt idx="2200">
                        <c:v>16</c:v>
                      </c:pt>
                      <c:pt idx="2201">
                        <c:v>16</c:v>
                      </c:pt>
                      <c:pt idx="2202">
                        <c:v>16</c:v>
                      </c:pt>
                      <c:pt idx="2203">
                        <c:v>16</c:v>
                      </c:pt>
                      <c:pt idx="2204">
                        <c:v>16</c:v>
                      </c:pt>
                      <c:pt idx="2205">
                        <c:v>16</c:v>
                      </c:pt>
                      <c:pt idx="2206">
                        <c:v>16</c:v>
                      </c:pt>
                      <c:pt idx="2207">
                        <c:v>16</c:v>
                      </c:pt>
                      <c:pt idx="2208">
                        <c:v>16</c:v>
                      </c:pt>
                      <c:pt idx="2209">
                        <c:v>16</c:v>
                      </c:pt>
                      <c:pt idx="2210">
                        <c:v>16</c:v>
                      </c:pt>
                      <c:pt idx="2211">
                        <c:v>16</c:v>
                      </c:pt>
                      <c:pt idx="2212">
                        <c:v>16</c:v>
                      </c:pt>
                      <c:pt idx="2213">
                        <c:v>16</c:v>
                      </c:pt>
                      <c:pt idx="2214">
                        <c:v>16</c:v>
                      </c:pt>
                      <c:pt idx="2215">
                        <c:v>16</c:v>
                      </c:pt>
                      <c:pt idx="2216">
                        <c:v>16</c:v>
                      </c:pt>
                      <c:pt idx="2217">
                        <c:v>16</c:v>
                      </c:pt>
                      <c:pt idx="2218">
                        <c:v>16</c:v>
                      </c:pt>
                      <c:pt idx="2219">
                        <c:v>16</c:v>
                      </c:pt>
                      <c:pt idx="2220">
                        <c:v>16</c:v>
                      </c:pt>
                      <c:pt idx="2221">
                        <c:v>16</c:v>
                      </c:pt>
                      <c:pt idx="2222">
                        <c:v>16</c:v>
                      </c:pt>
                      <c:pt idx="2223">
                        <c:v>16</c:v>
                      </c:pt>
                      <c:pt idx="2224">
                        <c:v>16</c:v>
                      </c:pt>
                      <c:pt idx="2225">
                        <c:v>16</c:v>
                      </c:pt>
                      <c:pt idx="2226">
                        <c:v>16</c:v>
                      </c:pt>
                      <c:pt idx="2227">
                        <c:v>16</c:v>
                      </c:pt>
                      <c:pt idx="2228">
                        <c:v>16</c:v>
                      </c:pt>
                      <c:pt idx="2229">
                        <c:v>16</c:v>
                      </c:pt>
                      <c:pt idx="2230">
                        <c:v>16</c:v>
                      </c:pt>
                      <c:pt idx="2231">
                        <c:v>16</c:v>
                      </c:pt>
                      <c:pt idx="2232">
                        <c:v>16</c:v>
                      </c:pt>
                      <c:pt idx="2233">
                        <c:v>16</c:v>
                      </c:pt>
                      <c:pt idx="2234">
                        <c:v>16</c:v>
                      </c:pt>
                      <c:pt idx="2235">
                        <c:v>16</c:v>
                      </c:pt>
                      <c:pt idx="2236">
                        <c:v>16</c:v>
                      </c:pt>
                      <c:pt idx="2237">
                        <c:v>16</c:v>
                      </c:pt>
                      <c:pt idx="2238">
                        <c:v>16</c:v>
                      </c:pt>
                      <c:pt idx="2239">
                        <c:v>16</c:v>
                      </c:pt>
                      <c:pt idx="2240">
                        <c:v>16</c:v>
                      </c:pt>
                      <c:pt idx="2241">
                        <c:v>16</c:v>
                      </c:pt>
                      <c:pt idx="2242">
                        <c:v>16</c:v>
                      </c:pt>
                      <c:pt idx="2243">
                        <c:v>16</c:v>
                      </c:pt>
                      <c:pt idx="2244">
                        <c:v>16</c:v>
                      </c:pt>
                      <c:pt idx="2245">
                        <c:v>16</c:v>
                      </c:pt>
                      <c:pt idx="2246">
                        <c:v>16</c:v>
                      </c:pt>
                      <c:pt idx="2247">
                        <c:v>16</c:v>
                      </c:pt>
                      <c:pt idx="2248">
                        <c:v>16</c:v>
                      </c:pt>
                      <c:pt idx="2249">
                        <c:v>16</c:v>
                      </c:pt>
                      <c:pt idx="2250">
                        <c:v>16</c:v>
                      </c:pt>
                      <c:pt idx="2251">
                        <c:v>16</c:v>
                      </c:pt>
                      <c:pt idx="2252">
                        <c:v>16</c:v>
                      </c:pt>
                      <c:pt idx="2253">
                        <c:v>16</c:v>
                      </c:pt>
                      <c:pt idx="2254">
                        <c:v>16</c:v>
                      </c:pt>
                      <c:pt idx="2255">
                        <c:v>16</c:v>
                      </c:pt>
                      <c:pt idx="2256">
                        <c:v>16</c:v>
                      </c:pt>
                      <c:pt idx="2257">
                        <c:v>16</c:v>
                      </c:pt>
                      <c:pt idx="2258">
                        <c:v>16</c:v>
                      </c:pt>
                      <c:pt idx="2259">
                        <c:v>16</c:v>
                      </c:pt>
                      <c:pt idx="2260">
                        <c:v>16</c:v>
                      </c:pt>
                      <c:pt idx="2261">
                        <c:v>16</c:v>
                      </c:pt>
                      <c:pt idx="2262">
                        <c:v>16</c:v>
                      </c:pt>
                      <c:pt idx="2263">
                        <c:v>16</c:v>
                      </c:pt>
                      <c:pt idx="2264">
                        <c:v>16</c:v>
                      </c:pt>
                      <c:pt idx="2265">
                        <c:v>16</c:v>
                      </c:pt>
                      <c:pt idx="2266">
                        <c:v>16</c:v>
                      </c:pt>
                      <c:pt idx="2267">
                        <c:v>16</c:v>
                      </c:pt>
                      <c:pt idx="2268">
                        <c:v>16</c:v>
                      </c:pt>
                      <c:pt idx="2269">
                        <c:v>16</c:v>
                      </c:pt>
                      <c:pt idx="2270">
                        <c:v>16</c:v>
                      </c:pt>
                      <c:pt idx="2271">
                        <c:v>16</c:v>
                      </c:pt>
                      <c:pt idx="2272">
                        <c:v>16</c:v>
                      </c:pt>
                      <c:pt idx="2273">
                        <c:v>16</c:v>
                      </c:pt>
                      <c:pt idx="2274">
                        <c:v>16</c:v>
                      </c:pt>
                      <c:pt idx="2275">
                        <c:v>16</c:v>
                      </c:pt>
                      <c:pt idx="2276">
                        <c:v>16</c:v>
                      </c:pt>
                      <c:pt idx="2277">
                        <c:v>16</c:v>
                      </c:pt>
                      <c:pt idx="2278">
                        <c:v>16</c:v>
                      </c:pt>
                      <c:pt idx="2279">
                        <c:v>16</c:v>
                      </c:pt>
                      <c:pt idx="2280">
                        <c:v>16</c:v>
                      </c:pt>
                      <c:pt idx="2281">
                        <c:v>16</c:v>
                      </c:pt>
                      <c:pt idx="2282">
                        <c:v>16</c:v>
                      </c:pt>
                      <c:pt idx="2283">
                        <c:v>16</c:v>
                      </c:pt>
                      <c:pt idx="2284">
                        <c:v>16</c:v>
                      </c:pt>
                      <c:pt idx="2285">
                        <c:v>16</c:v>
                      </c:pt>
                      <c:pt idx="2286">
                        <c:v>16</c:v>
                      </c:pt>
                      <c:pt idx="2287">
                        <c:v>16</c:v>
                      </c:pt>
                      <c:pt idx="2288">
                        <c:v>16</c:v>
                      </c:pt>
                      <c:pt idx="2289">
                        <c:v>16</c:v>
                      </c:pt>
                      <c:pt idx="2290">
                        <c:v>16</c:v>
                      </c:pt>
                      <c:pt idx="2291">
                        <c:v>16</c:v>
                      </c:pt>
                      <c:pt idx="2292">
                        <c:v>16</c:v>
                      </c:pt>
                      <c:pt idx="2293">
                        <c:v>16</c:v>
                      </c:pt>
                      <c:pt idx="2294">
                        <c:v>16</c:v>
                      </c:pt>
                      <c:pt idx="2295">
                        <c:v>16</c:v>
                      </c:pt>
                      <c:pt idx="2296">
                        <c:v>16</c:v>
                      </c:pt>
                      <c:pt idx="2297">
                        <c:v>16</c:v>
                      </c:pt>
                      <c:pt idx="2298">
                        <c:v>16</c:v>
                      </c:pt>
                      <c:pt idx="2299">
                        <c:v>16</c:v>
                      </c:pt>
                      <c:pt idx="2300">
                        <c:v>16</c:v>
                      </c:pt>
                      <c:pt idx="2301">
                        <c:v>16</c:v>
                      </c:pt>
                      <c:pt idx="2302">
                        <c:v>16</c:v>
                      </c:pt>
                      <c:pt idx="2303">
                        <c:v>16</c:v>
                      </c:pt>
                      <c:pt idx="2304">
                        <c:v>16</c:v>
                      </c:pt>
                      <c:pt idx="2305">
                        <c:v>16</c:v>
                      </c:pt>
                      <c:pt idx="2306">
                        <c:v>16</c:v>
                      </c:pt>
                      <c:pt idx="2307">
                        <c:v>16</c:v>
                      </c:pt>
                      <c:pt idx="2308">
                        <c:v>16</c:v>
                      </c:pt>
                      <c:pt idx="2309">
                        <c:v>16</c:v>
                      </c:pt>
                      <c:pt idx="2310">
                        <c:v>16</c:v>
                      </c:pt>
                      <c:pt idx="2311">
                        <c:v>16</c:v>
                      </c:pt>
                      <c:pt idx="2312">
                        <c:v>16</c:v>
                      </c:pt>
                      <c:pt idx="2313">
                        <c:v>16</c:v>
                      </c:pt>
                      <c:pt idx="2314">
                        <c:v>16</c:v>
                      </c:pt>
                      <c:pt idx="2315">
                        <c:v>16</c:v>
                      </c:pt>
                      <c:pt idx="2316">
                        <c:v>16</c:v>
                      </c:pt>
                      <c:pt idx="2317">
                        <c:v>16</c:v>
                      </c:pt>
                      <c:pt idx="2318">
                        <c:v>16</c:v>
                      </c:pt>
                      <c:pt idx="2319">
                        <c:v>16</c:v>
                      </c:pt>
                      <c:pt idx="2320">
                        <c:v>16</c:v>
                      </c:pt>
                      <c:pt idx="2321">
                        <c:v>16</c:v>
                      </c:pt>
                      <c:pt idx="2322">
                        <c:v>16</c:v>
                      </c:pt>
                      <c:pt idx="2323">
                        <c:v>16</c:v>
                      </c:pt>
                      <c:pt idx="2324">
                        <c:v>16</c:v>
                      </c:pt>
                      <c:pt idx="2325">
                        <c:v>16</c:v>
                      </c:pt>
                      <c:pt idx="2326">
                        <c:v>16</c:v>
                      </c:pt>
                      <c:pt idx="2327">
                        <c:v>16</c:v>
                      </c:pt>
                      <c:pt idx="2328">
                        <c:v>16</c:v>
                      </c:pt>
                      <c:pt idx="2329">
                        <c:v>16</c:v>
                      </c:pt>
                      <c:pt idx="2330">
                        <c:v>16</c:v>
                      </c:pt>
                      <c:pt idx="2331">
                        <c:v>16</c:v>
                      </c:pt>
                      <c:pt idx="2332">
                        <c:v>16</c:v>
                      </c:pt>
                      <c:pt idx="2333">
                        <c:v>16</c:v>
                      </c:pt>
                      <c:pt idx="2334">
                        <c:v>16</c:v>
                      </c:pt>
                      <c:pt idx="2335">
                        <c:v>16</c:v>
                      </c:pt>
                      <c:pt idx="2336">
                        <c:v>16</c:v>
                      </c:pt>
                      <c:pt idx="2337">
                        <c:v>16</c:v>
                      </c:pt>
                      <c:pt idx="2338">
                        <c:v>16</c:v>
                      </c:pt>
                      <c:pt idx="2339">
                        <c:v>16</c:v>
                      </c:pt>
                      <c:pt idx="2340">
                        <c:v>16</c:v>
                      </c:pt>
                      <c:pt idx="2341">
                        <c:v>16</c:v>
                      </c:pt>
                      <c:pt idx="2342">
                        <c:v>16</c:v>
                      </c:pt>
                      <c:pt idx="2343">
                        <c:v>16</c:v>
                      </c:pt>
                      <c:pt idx="2344">
                        <c:v>16</c:v>
                      </c:pt>
                      <c:pt idx="2345">
                        <c:v>16</c:v>
                      </c:pt>
                      <c:pt idx="2346">
                        <c:v>16</c:v>
                      </c:pt>
                      <c:pt idx="2347">
                        <c:v>16</c:v>
                      </c:pt>
                      <c:pt idx="2348">
                        <c:v>16</c:v>
                      </c:pt>
                      <c:pt idx="2349">
                        <c:v>16</c:v>
                      </c:pt>
                      <c:pt idx="2350">
                        <c:v>16</c:v>
                      </c:pt>
                      <c:pt idx="2351">
                        <c:v>16</c:v>
                      </c:pt>
                      <c:pt idx="2352">
                        <c:v>16</c:v>
                      </c:pt>
                      <c:pt idx="2353">
                        <c:v>16</c:v>
                      </c:pt>
                      <c:pt idx="2354">
                        <c:v>16</c:v>
                      </c:pt>
                      <c:pt idx="2355">
                        <c:v>16</c:v>
                      </c:pt>
                      <c:pt idx="2356">
                        <c:v>16</c:v>
                      </c:pt>
                      <c:pt idx="2357">
                        <c:v>16</c:v>
                      </c:pt>
                      <c:pt idx="2358">
                        <c:v>16</c:v>
                      </c:pt>
                      <c:pt idx="2359">
                        <c:v>16</c:v>
                      </c:pt>
                      <c:pt idx="2360">
                        <c:v>16</c:v>
                      </c:pt>
                      <c:pt idx="2361">
                        <c:v>16</c:v>
                      </c:pt>
                      <c:pt idx="2362">
                        <c:v>16</c:v>
                      </c:pt>
                      <c:pt idx="2363">
                        <c:v>16</c:v>
                      </c:pt>
                      <c:pt idx="2364">
                        <c:v>16</c:v>
                      </c:pt>
                      <c:pt idx="2365">
                        <c:v>16</c:v>
                      </c:pt>
                      <c:pt idx="2366">
                        <c:v>16</c:v>
                      </c:pt>
                      <c:pt idx="2367">
                        <c:v>16</c:v>
                      </c:pt>
                      <c:pt idx="2368">
                        <c:v>16</c:v>
                      </c:pt>
                      <c:pt idx="2369">
                        <c:v>16</c:v>
                      </c:pt>
                      <c:pt idx="2370">
                        <c:v>16</c:v>
                      </c:pt>
                      <c:pt idx="2371">
                        <c:v>16</c:v>
                      </c:pt>
                      <c:pt idx="2372">
                        <c:v>16</c:v>
                      </c:pt>
                      <c:pt idx="2373">
                        <c:v>16</c:v>
                      </c:pt>
                      <c:pt idx="2374">
                        <c:v>16</c:v>
                      </c:pt>
                      <c:pt idx="2375">
                        <c:v>16</c:v>
                      </c:pt>
                      <c:pt idx="2376">
                        <c:v>16</c:v>
                      </c:pt>
                      <c:pt idx="2377">
                        <c:v>16</c:v>
                      </c:pt>
                      <c:pt idx="2378">
                        <c:v>16</c:v>
                      </c:pt>
                      <c:pt idx="2379">
                        <c:v>16</c:v>
                      </c:pt>
                      <c:pt idx="2380">
                        <c:v>16</c:v>
                      </c:pt>
                      <c:pt idx="2381">
                        <c:v>16</c:v>
                      </c:pt>
                      <c:pt idx="2382">
                        <c:v>16</c:v>
                      </c:pt>
                      <c:pt idx="2383">
                        <c:v>16</c:v>
                      </c:pt>
                      <c:pt idx="2384">
                        <c:v>16</c:v>
                      </c:pt>
                      <c:pt idx="2385">
                        <c:v>16</c:v>
                      </c:pt>
                      <c:pt idx="2386">
                        <c:v>16</c:v>
                      </c:pt>
                      <c:pt idx="2387">
                        <c:v>16</c:v>
                      </c:pt>
                      <c:pt idx="2388">
                        <c:v>16</c:v>
                      </c:pt>
                      <c:pt idx="2389">
                        <c:v>16</c:v>
                      </c:pt>
                      <c:pt idx="2390">
                        <c:v>16</c:v>
                      </c:pt>
                      <c:pt idx="2391">
                        <c:v>16</c:v>
                      </c:pt>
                      <c:pt idx="2392">
                        <c:v>16</c:v>
                      </c:pt>
                      <c:pt idx="2393">
                        <c:v>16</c:v>
                      </c:pt>
                      <c:pt idx="2394">
                        <c:v>16</c:v>
                      </c:pt>
                      <c:pt idx="2395">
                        <c:v>16</c:v>
                      </c:pt>
                      <c:pt idx="2396">
                        <c:v>16</c:v>
                      </c:pt>
                      <c:pt idx="2397">
                        <c:v>16</c:v>
                      </c:pt>
                      <c:pt idx="2398">
                        <c:v>16</c:v>
                      </c:pt>
                      <c:pt idx="2399">
                        <c:v>16</c:v>
                      </c:pt>
                      <c:pt idx="2400">
                        <c:v>16</c:v>
                      </c:pt>
                      <c:pt idx="2401">
                        <c:v>16</c:v>
                      </c:pt>
                      <c:pt idx="2402">
                        <c:v>16</c:v>
                      </c:pt>
                      <c:pt idx="2403">
                        <c:v>16</c:v>
                      </c:pt>
                      <c:pt idx="2404">
                        <c:v>16</c:v>
                      </c:pt>
                      <c:pt idx="2405">
                        <c:v>16</c:v>
                      </c:pt>
                      <c:pt idx="2406">
                        <c:v>16</c:v>
                      </c:pt>
                      <c:pt idx="2407">
                        <c:v>16</c:v>
                      </c:pt>
                      <c:pt idx="2408">
                        <c:v>16</c:v>
                      </c:pt>
                      <c:pt idx="2409">
                        <c:v>16</c:v>
                      </c:pt>
                      <c:pt idx="2410">
                        <c:v>16</c:v>
                      </c:pt>
                      <c:pt idx="2411">
                        <c:v>16</c:v>
                      </c:pt>
                      <c:pt idx="2412">
                        <c:v>16</c:v>
                      </c:pt>
                      <c:pt idx="2413">
                        <c:v>16</c:v>
                      </c:pt>
                      <c:pt idx="2414">
                        <c:v>16</c:v>
                      </c:pt>
                      <c:pt idx="2415">
                        <c:v>16</c:v>
                      </c:pt>
                      <c:pt idx="2416">
                        <c:v>16</c:v>
                      </c:pt>
                      <c:pt idx="2417">
                        <c:v>16</c:v>
                      </c:pt>
                      <c:pt idx="2418">
                        <c:v>16</c:v>
                      </c:pt>
                      <c:pt idx="2419">
                        <c:v>16</c:v>
                      </c:pt>
                      <c:pt idx="2420">
                        <c:v>16</c:v>
                      </c:pt>
                      <c:pt idx="2421">
                        <c:v>16</c:v>
                      </c:pt>
                      <c:pt idx="2422">
                        <c:v>16</c:v>
                      </c:pt>
                      <c:pt idx="2423">
                        <c:v>16</c:v>
                      </c:pt>
                      <c:pt idx="2424">
                        <c:v>16</c:v>
                      </c:pt>
                      <c:pt idx="2425">
                        <c:v>16</c:v>
                      </c:pt>
                      <c:pt idx="2426">
                        <c:v>16</c:v>
                      </c:pt>
                      <c:pt idx="2427">
                        <c:v>16</c:v>
                      </c:pt>
                      <c:pt idx="2428">
                        <c:v>16</c:v>
                      </c:pt>
                      <c:pt idx="2429">
                        <c:v>16</c:v>
                      </c:pt>
                      <c:pt idx="2430">
                        <c:v>16</c:v>
                      </c:pt>
                      <c:pt idx="2431">
                        <c:v>16</c:v>
                      </c:pt>
                      <c:pt idx="2432">
                        <c:v>16</c:v>
                      </c:pt>
                      <c:pt idx="2433">
                        <c:v>16</c:v>
                      </c:pt>
                      <c:pt idx="2434">
                        <c:v>16</c:v>
                      </c:pt>
                      <c:pt idx="2435">
                        <c:v>16</c:v>
                      </c:pt>
                      <c:pt idx="2436">
                        <c:v>16</c:v>
                      </c:pt>
                      <c:pt idx="2437">
                        <c:v>16</c:v>
                      </c:pt>
                      <c:pt idx="2438">
                        <c:v>16</c:v>
                      </c:pt>
                      <c:pt idx="2439">
                        <c:v>16</c:v>
                      </c:pt>
                      <c:pt idx="2440">
                        <c:v>16</c:v>
                      </c:pt>
                      <c:pt idx="2441">
                        <c:v>16</c:v>
                      </c:pt>
                      <c:pt idx="2442">
                        <c:v>16</c:v>
                      </c:pt>
                      <c:pt idx="2443">
                        <c:v>16</c:v>
                      </c:pt>
                      <c:pt idx="2444">
                        <c:v>16</c:v>
                      </c:pt>
                      <c:pt idx="2445">
                        <c:v>16</c:v>
                      </c:pt>
                      <c:pt idx="2446">
                        <c:v>16</c:v>
                      </c:pt>
                      <c:pt idx="2447">
                        <c:v>16</c:v>
                      </c:pt>
                      <c:pt idx="2448">
                        <c:v>16</c:v>
                      </c:pt>
                      <c:pt idx="2449">
                        <c:v>16</c:v>
                      </c:pt>
                      <c:pt idx="2450">
                        <c:v>16</c:v>
                      </c:pt>
                      <c:pt idx="2451">
                        <c:v>16</c:v>
                      </c:pt>
                      <c:pt idx="2452">
                        <c:v>16</c:v>
                      </c:pt>
                      <c:pt idx="2453">
                        <c:v>16</c:v>
                      </c:pt>
                      <c:pt idx="2454">
                        <c:v>16</c:v>
                      </c:pt>
                      <c:pt idx="2455">
                        <c:v>16</c:v>
                      </c:pt>
                      <c:pt idx="2456">
                        <c:v>16</c:v>
                      </c:pt>
                      <c:pt idx="2457">
                        <c:v>16</c:v>
                      </c:pt>
                      <c:pt idx="2458">
                        <c:v>16</c:v>
                      </c:pt>
                      <c:pt idx="2459">
                        <c:v>16</c:v>
                      </c:pt>
                      <c:pt idx="2460">
                        <c:v>16</c:v>
                      </c:pt>
                      <c:pt idx="2461">
                        <c:v>16</c:v>
                      </c:pt>
                      <c:pt idx="2462">
                        <c:v>16</c:v>
                      </c:pt>
                      <c:pt idx="2463">
                        <c:v>16</c:v>
                      </c:pt>
                      <c:pt idx="2464">
                        <c:v>16</c:v>
                      </c:pt>
                      <c:pt idx="2465">
                        <c:v>16</c:v>
                      </c:pt>
                      <c:pt idx="2466">
                        <c:v>16</c:v>
                      </c:pt>
                      <c:pt idx="2467">
                        <c:v>16</c:v>
                      </c:pt>
                      <c:pt idx="2468">
                        <c:v>16</c:v>
                      </c:pt>
                      <c:pt idx="2469">
                        <c:v>16</c:v>
                      </c:pt>
                      <c:pt idx="2470">
                        <c:v>16</c:v>
                      </c:pt>
                      <c:pt idx="2471">
                        <c:v>16</c:v>
                      </c:pt>
                      <c:pt idx="2472">
                        <c:v>16</c:v>
                      </c:pt>
                      <c:pt idx="2473">
                        <c:v>16</c:v>
                      </c:pt>
                      <c:pt idx="2474">
                        <c:v>16</c:v>
                      </c:pt>
                      <c:pt idx="2475">
                        <c:v>16</c:v>
                      </c:pt>
                      <c:pt idx="2476">
                        <c:v>16</c:v>
                      </c:pt>
                      <c:pt idx="2477">
                        <c:v>16</c:v>
                      </c:pt>
                      <c:pt idx="2478">
                        <c:v>16</c:v>
                      </c:pt>
                      <c:pt idx="2479">
                        <c:v>16</c:v>
                      </c:pt>
                      <c:pt idx="2480">
                        <c:v>16</c:v>
                      </c:pt>
                      <c:pt idx="2481">
                        <c:v>16</c:v>
                      </c:pt>
                      <c:pt idx="2482">
                        <c:v>16</c:v>
                      </c:pt>
                      <c:pt idx="2483">
                        <c:v>16</c:v>
                      </c:pt>
                      <c:pt idx="2484">
                        <c:v>16</c:v>
                      </c:pt>
                      <c:pt idx="2485">
                        <c:v>16</c:v>
                      </c:pt>
                      <c:pt idx="2486">
                        <c:v>16</c:v>
                      </c:pt>
                      <c:pt idx="2487">
                        <c:v>16</c:v>
                      </c:pt>
                      <c:pt idx="2488">
                        <c:v>16</c:v>
                      </c:pt>
                      <c:pt idx="2489">
                        <c:v>16</c:v>
                      </c:pt>
                      <c:pt idx="2490">
                        <c:v>16</c:v>
                      </c:pt>
                      <c:pt idx="2491">
                        <c:v>16</c:v>
                      </c:pt>
                      <c:pt idx="2492">
                        <c:v>16</c:v>
                      </c:pt>
                      <c:pt idx="2493">
                        <c:v>16</c:v>
                      </c:pt>
                      <c:pt idx="2494">
                        <c:v>16</c:v>
                      </c:pt>
                      <c:pt idx="2495">
                        <c:v>16</c:v>
                      </c:pt>
                      <c:pt idx="2496">
                        <c:v>16</c:v>
                      </c:pt>
                      <c:pt idx="2497">
                        <c:v>16</c:v>
                      </c:pt>
                      <c:pt idx="2498">
                        <c:v>16</c:v>
                      </c:pt>
                      <c:pt idx="2499">
                        <c:v>16</c:v>
                      </c:pt>
                      <c:pt idx="2500">
                        <c:v>16</c:v>
                      </c:pt>
                      <c:pt idx="2501">
                        <c:v>16</c:v>
                      </c:pt>
                      <c:pt idx="2502">
                        <c:v>16</c:v>
                      </c:pt>
                      <c:pt idx="2503">
                        <c:v>16</c:v>
                      </c:pt>
                      <c:pt idx="2504">
                        <c:v>16</c:v>
                      </c:pt>
                      <c:pt idx="2505">
                        <c:v>16</c:v>
                      </c:pt>
                      <c:pt idx="2506">
                        <c:v>16</c:v>
                      </c:pt>
                      <c:pt idx="2507">
                        <c:v>16</c:v>
                      </c:pt>
                      <c:pt idx="2508">
                        <c:v>16</c:v>
                      </c:pt>
                      <c:pt idx="2509">
                        <c:v>16</c:v>
                      </c:pt>
                      <c:pt idx="2510">
                        <c:v>16</c:v>
                      </c:pt>
                      <c:pt idx="2511">
                        <c:v>16</c:v>
                      </c:pt>
                      <c:pt idx="2512">
                        <c:v>16</c:v>
                      </c:pt>
                      <c:pt idx="2513">
                        <c:v>16</c:v>
                      </c:pt>
                      <c:pt idx="2514">
                        <c:v>16</c:v>
                      </c:pt>
                      <c:pt idx="2515">
                        <c:v>16</c:v>
                      </c:pt>
                      <c:pt idx="2516">
                        <c:v>16</c:v>
                      </c:pt>
                      <c:pt idx="2517">
                        <c:v>16</c:v>
                      </c:pt>
                      <c:pt idx="2518">
                        <c:v>16</c:v>
                      </c:pt>
                      <c:pt idx="2519">
                        <c:v>16</c:v>
                      </c:pt>
                      <c:pt idx="2520">
                        <c:v>16</c:v>
                      </c:pt>
                      <c:pt idx="2521">
                        <c:v>16</c:v>
                      </c:pt>
                      <c:pt idx="2522">
                        <c:v>16</c:v>
                      </c:pt>
                      <c:pt idx="2523">
                        <c:v>16</c:v>
                      </c:pt>
                      <c:pt idx="2524">
                        <c:v>16</c:v>
                      </c:pt>
                      <c:pt idx="2525">
                        <c:v>16</c:v>
                      </c:pt>
                      <c:pt idx="2526">
                        <c:v>16</c:v>
                      </c:pt>
                      <c:pt idx="2527">
                        <c:v>16</c:v>
                      </c:pt>
                      <c:pt idx="2528">
                        <c:v>16</c:v>
                      </c:pt>
                      <c:pt idx="2529">
                        <c:v>16</c:v>
                      </c:pt>
                      <c:pt idx="2530">
                        <c:v>16</c:v>
                      </c:pt>
                      <c:pt idx="2531">
                        <c:v>16</c:v>
                      </c:pt>
                      <c:pt idx="2532">
                        <c:v>16</c:v>
                      </c:pt>
                      <c:pt idx="2533">
                        <c:v>16</c:v>
                      </c:pt>
                      <c:pt idx="2534">
                        <c:v>16</c:v>
                      </c:pt>
                      <c:pt idx="2535">
                        <c:v>16</c:v>
                      </c:pt>
                      <c:pt idx="2536">
                        <c:v>16</c:v>
                      </c:pt>
                      <c:pt idx="2537">
                        <c:v>16</c:v>
                      </c:pt>
                      <c:pt idx="2538">
                        <c:v>16</c:v>
                      </c:pt>
                      <c:pt idx="2539">
                        <c:v>16</c:v>
                      </c:pt>
                      <c:pt idx="2540">
                        <c:v>16</c:v>
                      </c:pt>
                      <c:pt idx="2541">
                        <c:v>16</c:v>
                      </c:pt>
                      <c:pt idx="2542">
                        <c:v>16</c:v>
                      </c:pt>
                      <c:pt idx="2543">
                        <c:v>16</c:v>
                      </c:pt>
                      <c:pt idx="2544">
                        <c:v>16</c:v>
                      </c:pt>
                      <c:pt idx="2545">
                        <c:v>16</c:v>
                      </c:pt>
                      <c:pt idx="2546">
                        <c:v>16</c:v>
                      </c:pt>
                      <c:pt idx="2547">
                        <c:v>16</c:v>
                      </c:pt>
                      <c:pt idx="2548">
                        <c:v>16</c:v>
                      </c:pt>
                      <c:pt idx="2549">
                        <c:v>16</c:v>
                      </c:pt>
                      <c:pt idx="2550">
                        <c:v>16</c:v>
                      </c:pt>
                      <c:pt idx="2551">
                        <c:v>16</c:v>
                      </c:pt>
                      <c:pt idx="2552">
                        <c:v>16</c:v>
                      </c:pt>
                      <c:pt idx="2553">
                        <c:v>16</c:v>
                      </c:pt>
                      <c:pt idx="2554">
                        <c:v>16</c:v>
                      </c:pt>
                      <c:pt idx="2555">
                        <c:v>16</c:v>
                      </c:pt>
                      <c:pt idx="2556">
                        <c:v>16</c:v>
                      </c:pt>
                      <c:pt idx="2557">
                        <c:v>16</c:v>
                      </c:pt>
                      <c:pt idx="2558">
                        <c:v>16</c:v>
                      </c:pt>
                      <c:pt idx="2559">
                        <c:v>16</c:v>
                      </c:pt>
                      <c:pt idx="2560">
                        <c:v>16</c:v>
                      </c:pt>
                      <c:pt idx="2561">
                        <c:v>16</c:v>
                      </c:pt>
                      <c:pt idx="2562">
                        <c:v>16</c:v>
                      </c:pt>
                      <c:pt idx="2563">
                        <c:v>16</c:v>
                      </c:pt>
                      <c:pt idx="2564">
                        <c:v>16</c:v>
                      </c:pt>
                      <c:pt idx="2565">
                        <c:v>16</c:v>
                      </c:pt>
                      <c:pt idx="2566">
                        <c:v>16</c:v>
                      </c:pt>
                      <c:pt idx="2567">
                        <c:v>16</c:v>
                      </c:pt>
                      <c:pt idx="2568">
                        <c:v>16</c:v>
                      </c:pt>
                      <c:pt idx="2569">
                        <c:v>16</c:v>
                      </c:pt>
                      <c:pt idx="2570">
                        <c:v>16</c:v>
                      </c:pt>
                      <c:pt idx="2571">
                        <c:v>16</c:v>
                      </c:pt>
                      <c:pt idx="2572">
                        <c:v>16</c:v>
                      </c:pt>
                      <c:pt idx="2573">
                        <c:v>16</c:v>
                      </c:pt>
                      <c:pt idx="2574">
                        <c:v>16</c:v>
                      </c:pt>
                      <c:pt idx="2575">
                        <c:v>16</c:v>
                      </c:pt>
                      <c:pt idx="2576">
                        <c:v>17</c:v>
                      </c:pt>
                      <c:pt idx="2577">
                        <c:v>17</c:v>
                      </c:pt>
                      <c:pt idx="2578">
                        <c:v>17</c:v>
                      </c:pt>
                      <c:pt idx="2579">
                        <c:v>17</c:v>
                      </c:pt>
                      <c:pt idx="2580">
                        <c:v>17</c:v>
                      </c:pt>
                      <c:pt idx="2581">
                        <c:v>17</c:v>
                      </c:pt>
                      <c:pt idx="2582">
                        <c:v>17</c:v>
                      </c:pt>
                      <c:pt idx="2583">
                        <c:v>17</c:v>
                      </c:pt>
                      <c:pt idx="2584">
                        <c:v>17</c:v>
                      </c:pt>
                      <c:pt idx="2585">
                        <c:v>17</c:v>
                      </c:pt>
                      <c:pt idx="2586">
                        <c:v>17</c:v>
                      </c:pt>
                      <c:pt idx="2587">
                        <c:v>17</c:v>
                      </c:pt>
                      <c:pt idx="2588">
                        <c:v>17</c:v>
                      </c:pt>
                      <c:pt idx="2589">
                        <c:v>17</c:v>
                      </c:pt>
                      <c:pt idx="2590">
                        <c:v>17</c:v>
                      </c:pt>
                      <c:pt idx="2591">
                        <c:v>17</c:v>
                      </c:pt>
                      <c:pt idx="2592">
                        <c:v>17</c:v>
                      </c:pt>
                      <c:pt idx="2593">
                        <c:v>17</c:v>
                      </c:pt>
                      <c:pt idx="2594">
                        <c:v>17</c:v>
                      </c:pt>
                      <c:pt idx="2595">
                        <c:v>17</c:v>
                      </c:pt>
                      <c:pt idx="2596">
                        <c:v>17</c:v>
                      </c:pt>
                      <c:pt idx="2597">
                        <c:v>17</c:v>
                      </c:pt>
                      <c:pt idx="2598">
                        <c:v>17</c:v>
                      </c:pt>
                      <c:pt idx="2599">
                        <c:v>17</c:v>
                      </c:pt>
                      <c:pt idx="2600">
                        <c:v>17</c:v>
                      </c:pt>
                      <c:pt idx="2601">
                        <c:v>17</c:v>
                      </c:pt>
                      <c:pt idx="2602">
                        <c:v>17</c:v>
                      </c:pt>
                      <c:pt idx="2603">
                        <c:v>17</c:v>
                      </c:pt>
                      <c:pt idx="2604">
                        <c:v>17</c:v>
                      </c:pt>
                      <c:pt idx="2605">
                        <c:v>17</c:v>
                      </c:pt>
                      <c:pt idx="2606">
                        <c:v>17</c:v>
                      </c:pt>
                      <c:pt idx="2607">
                        <c:v>17</c:v>
                      </c:pt>
                      <c:pt idx="2608">
                        <c:v>17</c:v>
                      </c:pt>
                      <c:pt idx="2609">
                        <c:v>17</c:v>
                      </c:pt>
                      <c:pt idx="2610">
                        <c:v>17</c:v>
                      </c:pt>
                      <c:pt idx="2611">
                        <c:v>17</c:v>
                      </c:pt>
                      <c:pt idx="2612">
                        <c:v>17</c:v>
                      </c:pt>
                      <c:pt idx="2613">
                        <c:v>17</c:v>
                      </c:pt>
                      <c:pt idx="2614">
                        <c:v>17</c:v>
                      </c:pt>
                      <c:pt idx="2615">
                        <c:v>17</c:v>
                      </c:pt>
                      <c:pt idx="2616">
                        <c:v>17</c:v>
                      </c:pt>
                      <c:pt idx="2617">
                        <c:v>17</c:v>
                      </c:pt>
                      <c:pt idx="2618">
                        <c:v>17</c:v>
                      </c:pt>
                      <c:pt idx="2619">
                        <c:v>17</c:v>
                      </c:pt>
                      <c:pt idx="2620">
                        <c:v>17</c:v>
                      </c:pt>
                      <c:pt idx="2621">
                        <c:v>17</c:v>
                      </c:pt>
                      <c:pt idx="2622">
                        <c:v>17</c:v>
                      </c:pt>
                      <c:pt idx="2623">
                        <c:v>17</c:v>
                      </c:pt>
                      <c:pt idx="2624">
                        <c:v>17</c:v>
                      </c:pt>
                      <c:pt idx="2625">
                        <c:v>17</c:v>
                      </c:pt>
                      <c:pt idx="2626">
                        <c:v>17</c:v>
                      </c:pt>
                      <c:pt idx="2627">
                        <c:v>17</c:v>
                      </c:pt>
                      <c:pt idx="2628">
                        <c:v>17</c:v>
                      </c:pt>
                      <c:pt idx="2629">
                        <c:v>17</c:v>
                      </c:pt>
                      <c:pt idx="2630">
                        <c:v>17</c:v>
                      </c:pt>
                      <c:pt idx="2631">
                        <c:v>17</c:v>
                      </c:pt>
                      <c:pt idx="2632">
                        <c:v>17</c:v>
                      </c:pt>
                      <c:pt idx="2633">
                        <c:v>17</c:v>
                      </c:pt>
                      <c:pt idx="2634">
                        <c:v>17</c:v>
                      </c:pt>
                      <c:pt idx="2635">
                        <c:v>17</c:v>
                      </c:pt>
                      <c:pt idx="2636">
                        <c:v>17</c:v>
                      </c:pt>
                      <c:pt idx="2637">
                        <c:v>17</c:v>
                      </c:pt>
                      <c:pt idx="2638">
                        <c:v>17</c:v>
                      </c:pt>
                      <c:pt idx="2639">
                        <c:v>17</c:v>
                      </c:pt>
                      <c:pt idx="2640">
                        <c:v>17</c:v>
                      </c:pt>
                      <c:pt idx="2641">
                        <c:v>17</c:v>
                      </c:pt>
                      <c:pt idx="2642">
                        <c:v>17</c:v>
                      </c:pt>
                      <c:pt idx="2643">
                        <c:v>17</c:v>
                      </c:pt>
                      <c:pt idx="2644">
                        <c:v>17</c:v>
                      </c:pt>
                      <c:pt idx="2645">
                        <c:v>17</c:v>
                      </c:pt>
                      <c:pt idx="2646">
                        <c:v>17</c:v>
                      </c:pt>
                      <c:pt idx="2647">
                        <c:v>17</c:v>
                      </c:pt>
                      <c:pt idx="2648">
                        <c:v>17</c:v>
                      </c:pt>
                      <c:pt idx="2649">
                        <c:v>17</c:v>
                      </c:pt>
                      <c:pt idx="2650">
                        <c:v>17</c:v>
                      </c:pt>
                      <c:pt idx="2651">
                        <c:v>17</c:v>
                      </c:pt>
                      <c:pt idx="2652">
                        <c:v>17</c:v>
                      </c:pt>
                      <c:pt idx="2653">
                        <c:v>17</c:v>
                      </c:pt>
                      <c:pt idx="2654">
                        <c:v>17</c:v>
                      </c:pt>
                      <c:pt idx="2655">
                        <c:v>17</c:v>
                      </c:pt>
                      <c:pt idx="2656">
                        <c:v>17</c:v>
                      </c:pt>
                      <c:pt idx="2657">
                        <c:v>17</c:v>
                      </c:pt>
                      <c:pt idx="2658">
                        <c:v>17</c:v>
                      </c:pt>
                      <c:pt idx="2659">
                        <c:v>17</c:v>
                      </c:pt>
                      <c:pt idx="2660">
                        <c:v>17</c:v>
                      </c:pt>
                      <c:pt idx="2661">
                        <c:v>17</c:v>
                      </c:pt>
                      <c:pt idx="2662">
                        <c:v>17</c:v>
                      </c:pt>
                      <c:pt idx="2663">
                        <c:v>17</c:v>
                      </c:pt>
                      <c:pt idx="2664">
                        <c:v>17</c:v>
                      </c:pt>
                      <c:pt idx="2665">
                        <c:v>17</c:v>
                      </c:pt>
                      <c:pt idx="2666">
                        <c:v>17</c:v>
                      </c:pt>
                      <c:pt idx="2667">
                        <c:v>17</c:v>
                      </c:pt>
                      <c:pt idx="2668">
                        <c:v>17</c:v>
                      </c:pt>
                      <c:pt idx="2669">
                        <c:v>17</c:v>
                      </c:pt>
                      <c:pt idx="2670">
                        <c:v>17</c:v>
                      </c:pt>
                      <c:pt idx="2671">
                        <c:v>17</c:v>
                      </c:pt>
                      <c:pt idx="2672">
                        <c:v>17</c:v>
                      </c:pt>
                      <c:pt idx="2673">
                        <c:v>17</c:v>
                      </c:pt>
                      <c:pt idx="2674">
                        <c:v>17</c:v>
                      </c:pt>
                      <c:pt idx="2675">
                        <c:v>17</c:v>
                      </c:pt>
                      <c:pt idx="2676">
                        <c:v>17</c:v>
                      </c:pt>
                      <c:pt idx="2677">
                        <c:v>17</c:v>
                      </c:pt>
                      <c:pt idx="2678">
                        <c:v>17</c:v>
                      </c:pt>
                      <c:pt idx="2679">
                        <c:v>17</c:v>
                      </c:pt>
                      <c:pt idx="2680">
                        <c:v>17</c:v>
                      </c:pt>
                      <c:pt idx="2681">
                        <c:v>17</c:v>
                      </c:pt>
                      <c:pt idx="2682">
                        <c:v>17</c:v>
                      </c:pt>
                      <c:pt idx="2683">
                        <c:v>17</c:v>
                      </c:pt>
                      <c:pt idx="2684">
                        <c:v>17</c:v>
                      </c:pt>
                      <c:pt idx="2685">
                        <c:v>17</c:v>
                      </c:pt>
                      <c:pt idx="2686">
                        <c:v>17</c:v>
                      </c:pt>
                      <c:pt idx="2687">
                        <c:v>17</c:v>
                      </c:pt>
                      <c:pt idx="2688">
                        <c:v>17</c:v>
                      </c:pt>
                      <c:pt idx="2689">
                        <c:v>17</c:v>
                      </c:pt>
                      <c:pt idx="2690">
                        <c:v>17</c:v>
                      </c:pt>
                      <c:pt idx="2691">
                        <c:v>17</c:v>
                      </c:pt>
                      <c:pt idx="2692">
                        <c:v>17</c:v>
                      </c:pt>
                      <c:pt idx="2693">
                        <c:v>17</c:v>
                      </c:pt>
                      <c:pt idx="2694">
                        <c:v>17</c:v>
                      </c:pt>
                      <c:pt idx="2695">
                        <c:v>17</c:v>
                      </c:pt>
                      <c:pt idx="2696">
                        <c:v>17</c:v>
                      </c:pt>
                      <c:pt idx="2697">
                        <c:v>17</c:v>
                      </c:pt>
                      <c:pt idx="2698">
                        <c:v>17</c:v>
                      </c:pt>
                      <c:pt idx="2699">
                        <c:v>17</c:v>
                      </c:pt>
                      <c:pt idx="2700">
                        <c:v>17</c:v>
                      </c:pt>
                      <c:pt idx="2701">
                        <c:v>17</c:v>
                      </c:pt>
                      <c:pt idx="2702">
                        <c:v>17</c:v>
                      </c:pt>
                      <c:pt idx="2703">
                        <c:v>17</c:v>
                      </c:pt>
                      <c:pt idx="2704">
                        <c:v>17</c:v>
                      </c:pt>
                      <c:pt idx="2705">
                        <c:v>17</c:v>
                      </c:pt>
                      <c:pt idx="2706">
                        <c:v>17</c:v>
                      </c:pt>
                      <c:pt idx="2707">
                        <c:v>17</c:v>
                      </c:pt>
                      <c:pt idx="2708">
                        <c:v>17</c:v>
                      </c:pt>
                      <c:pt idx="2709">
                        <c:v>17</c:v>
                      </c:pt>
                      <c:pt idx="2710">
                        <c:v>17</c:v>
                      </c:pt>
                      <c:pt idx="2711">
                        <c:v>17</c:v>
                      </c:pt>
                      <c:pt idx="2712">
                        <c:v>17</c:v>
                      </c:pt>
                      <c:pt idx="2713">
                        <c:v>17</c:v>
                      </c:pt>
                      <c:pt idx="2714">
                        <c:v>17</c:v>
                      </c:pt>
                      <c:pt idx="2715">
                        <c:v>17</c:v>
                      </c:pt>
                      <c:pt idx="2716">
                        <c:v>17</c:v>
                      </c:pt>
                      <c:pt idx="2717">
                        <c:v>17</c:v>
                      </c:pt>
                      <c:pt idx="2718">
                        <c:v>17</c:v>
                      </c:pt>
                      <c:pt idx="2719">
                        <c:v>17</c:v>
                      </c:pt>
                      <c:pt idx="2720">
                        <c:v>17</c:v>
                      </c:pt>
                      <c:pt idx="2721">
                        <c:v>17</c:v>
                      </c:pt>
                      <c:pt idx="2722">
                        <c:v>17</c:v>
                      </c:pt>
                      <c:pt idx="2723">
                        <c:v>17</c:v>
                      </c:pt>
                      <c:pt idx="2724">
                        <c:v>17</c:v>
                      </c:pt>
                      <c:pt idx="2725">
                        <c:v>17</c:v>
                      </c:pt>
                      <c:pt idx="2726">
                        <c:v>17</c:v>
                      </c:pt>
                      <c:pt idx="2727">
                        <c:v>17</c:v>
                      </c:pt>
                      <c:pt idx="2728">
                        <c:v>17</c:v>
                      </c:pt>
                      <c:pt idx="2729">
                        <c:v>17</c:v>
                      </c:pt>
                      <c:pt idx="2730">
                        <c:v>17</c:v>
                      </c:pt>
                      <c:pt idx="2731">
                        <c:v>17</c:v>
                      </c:pt>
                      <c:pt idx="2732">
                        <c:v>17</c:v>
                      </c:pt>
                      <c:pt idx="2733">
                        <c:v>17</c:v>
                      </c:pt>
                      <c:pt idx="2734">
                        <c:v>17</c:v>
                      </c:pt>
                      <c:pt idx="2735">
                        <c:v>17</c:v>
                      </c:pt>
                      <c:pt idx="2736">
                        <c:v>17</c:v>
                      </c:pt>
                      <c:pt idx="2737">
                        <c:v>17</c:v>
                      </c:pt>
                      <c:pt idx="2738">
                        <c:v>17</c:v>
                      </c:pt>
                      <c:pt idx="2739">
                        <c:v>17</c:v>
                      </c:pt>
                      <c:pt idx="2740">
                        <c:v>17</c:v>
                      </c:pt>
                      <c:pt idx="2741">
                        <c:v>17</c:v>
                      </c:pt>
                      <c:pt idx="2742">
                        <c:v>17</c:v>
                      </c:pt>
                      <c:pt idx="2743">
                        <c:v>17</c:v>
                      </c:pt>
                      <c:pt idx="2744">
                        <c:v>17</c:v>
                      </c:pt>
                      <c:pt idx="2745">
                        <c:v>17</c:v>
                      </c:pt>
                      <c:pt idx="2746">
                        <c:v>17</c:v>
                      </c:pt>
                      <c:pt idx="2747">
                        <c:v>17</c:v>
                      </c:pt>
                      <c:pt idx="2748">
                        <c:v>17</c:v>
                      </c:pt>
                      <c:pt idx="2749">
                        <c:v>17</c:v>
                      </c:pt>
                      <c:pt idx="2750">
                        <c:v>17</c:v>
                      </c:pt>
                      <c:pt idx="2751">
                        <c:v>17</c:v>
                      </c:pt>
                      <c:pt idx="2752">
                        <c:v>17</c:v>
                      </c:pt>
                      <c:pt idx="2753">
                        <c:v>17</c:v>
                      </c:pt>
                      <c:pt idx="2754">
                        <c:v>17</c:v>
                      </c:pt>
                      <c:pt idx="2755">
                        <c:v>17</c:v>
                      </c:pt>
                      <c:pt idx="2756">
                        <c:v>17</c:v>
                      </c:pt>
                      <c:pt idx="2757">
                        <c:v>17</c:v>
                      </c:pt>
                      <c:pt idx="2758">
                        <c:v>17</c:v>
                      </c:pt>
                      <c:pt idx="2759">
                        <c:v>17</c:v>
                      </c:pt>
                      <c:pt idx="2760">
                        <c:v>17</c:v>
                      </c:pt>
                      <c:pt idx="2761">
                        <c:v>17</c:v>
                      </c:pt>
                      <c:pt idx="2762">
                        <c:v>17</c:v>
                      </c:pt>
                      <c:pt idx="2763">
                        <c:v>17</c:v>
                      </c:pt>
                      <c:pt idx="2764">
                        <c:v>17</c:v>
                      </c:pt>
                      <c:pt idx="2765">
                        <c:v>17</c:v>
                      </c:pt>
                      <c:pt idx="2766">
                        <c:v>17</c:v>
                      </c:pt>
                      <c:pt idx="2767">
                        <c:v>17</c:v>
                      </c:pt>
                      <c:pt idx="2768">
                        <c:v>17</c:v>
                      </c:pt>
                      <c:pt idx="2769">
                        <c:v>17</c:v>
                      </c:pt>
                      <c:pt idx="2770">
                        <c:v>17</c:v>
                      </c:pt>
                      <c:pt idx="2771">
                        <c:v>17</c:v>
                      </c:pt>
                      <c:pt idx="2772">
                        <c:v>17</c:v>
                      </c:pt>
                      <c:pt idx="2773">
                        <c:v>17</c:v>
                      </c:pt>
                      <c:pt idx="2774">
                        <c:v>17</c:v>
                      </c:pt>
                      <c:pt idx="2775">
                        <c:v>17</c:v>
                      </c:pt>
                      <c:pt idx="2776">
                        <c:v>17</c:v>
                      </c:pt>
                      <c:pt idx="2777">
                        <c:v>17</c:v>
                      </c:pt>
                      <c:pt idx="2778">
                        <c:v>17</c:v>
                      </c:pt>
                      <c:pt idx="2779">
                        <c:v>17</c:v>
                      </c:pt>
                      <c:pt idx="2780">
                        <c:v>17</c:v>
                      </c:pt>
                      <c:pt idx="2781">
                        <c:v>17</c:v>
                      </c:pt>
                      <c:pt idx="2782">
                        <c:v>17</c:v>
                      </c:pt>
                      <c:pt idx="2783">
                        <c:v>17</c:v>
                      </c:pt>
                      <c:pt idx="2784">
                        <c:v>17</c:v>
                      </c:pt>
                      <c:pt idx="2785">
                        <c:v>17</c:v>
                      </c:pt>
                      <c:pt idx="2786">
                        <c:v>17</c:v>
                      </c:pt>
                      <c:pt idx="2787">
                        <c:v>17</c:v>
                      </c:pt>
                      <c:pt idx="2788">
                        <c:v>17</c:v>
                      </c:pt>
                      <c:pt idx="2789">
                        <c:v>17</c:v>
                      </c:pt>
                      <c:pt idx="2790">
                        <c:v>17</c:v>
                      </c:pt>
                      <c:pt idx="2791">
                        <c:v>17</c:v>
                      </c:pt>
                      <c:pt idx="2792">
                        <c:v>17</c:v>
                      </c:pt>
                      <c:pt idx="2793">
                        <c:v>17</c:v>
                      </c:pt>
                      <c:pt idx="2794">
                        <c:v>17</c:v>
                      </c:pt>
                      <c:pt idx="2795">
                        <c:v>17</c:v>
                      </c:pt>
                      <c:pt idx="2796">
                        <c:v>17</c:v>
                      </c:pt>
                      <c:pt idx="2797">
                        <c:v>17</c:v>
                      </c:pt>
                      <c:pt idx="2798">
                        <c:v>17</c:v>
                      </c:pt>
                      <c:pt idx="2799">
                        <c:v>17</c:v>
                      </c:pt>
                      <c:pt idx="2800">
                        <c:v>17</c:v>
                      </c:pt>
                      <c:pt idx="2801">
                        <c:v>17</c:v>
                      </c:pt>
                      <c:pt idx="2802">
                        <c:v>17</c:v>
                      </c:pt>
                      <c:pt idx="2803">
                        <c:v>17</c:v>
                      </c:pt>
                      <c:pt idx="2804">
                        <c:v>17</c:v>
                      </c:pt>
                      <c:pt idx="2805">
                        <c:v>17</c:v>
                      </c:pt>
                      <c:pt idx="2806">
                        <c:v>17</c:v>
                      </c:pt>
                      <c:pt idx="2807">
                        <c:v>17</c:v>
                      </c:pt>
                      <c:pt idx="2808">
                        <c:v>17</c:v>
                      </c:pt>
                      <c:pt idx="2809">
                        <c:v>17</c:v>
                      </c:pt>
                      <c:pt idx="2810">
                        <c:v>17</c:v>
                      </c:pt>
                      <c:pt idx="2811">
                        <c:v>17</c:v>
                      </c:pt>
                      <c:pt idx="2812">
                        <c:v>17</c:v>
                      </c:pt>
                      <c:pt idx="2813">
                        <c:v>17</c:v>
                      </c:pt>
                      <c:pt idx="2814">
                        <c:v>17</c:v>
                      </c:pt>
                      <c:pt idx="2815">
                        <c:v>17</c:v>
                      </c:pt>
                      <c:pt idx="2816">
                        <c:v>17</c:v>
                      </c:pt>
                      <c:pt idx="2817">
                        <c:v>17</c:v>
                      </c:pt>
                      <c:pt idx="2818">
                        <c:v>17</c:v>
                      </c:pt>
                      <c:pt idx="2819">
                        <c:v>17</c:v>
                      </c:pt>
                      <c:pt idx="2820">
                        <c:v>17</c:v>
                      </c:pt>
                      <c:pt idx="2821">
                        <c:v>17</c:v>
                      </c:pt>
                      <c:pt idx="2822">
                        <c:v>17</c:v>
                      </c:pt>
                      <c:pt idx="2823">
                        <c:v>17</c:v>
                      </c:pt>
                      <c:pt idx="2824">
                        <c:v>17</c:v>
                      </c:pt>
                      <c:pt idx="2825">
                        <c:v>17</c:v>
                      </c:pt>
                      <c:pt idx="2826">
                        <c:v>17</c:v>
                      </c:pt>
                      <c:pt idx="2827">
                        <c:v>17</c:v>
                      </c:pt>
                      <c:pt idx="2828">
                        <c:v>17</c:v>
                      </c:pt>
                      <c:pt idx="2829">
                        <c:v>17</c:v>
                      </c:pt>
                      <c:pt idx="2830">
                        <c:v>17</c:v>
                      </c:pt>
                      <c:pt idx="2831">
                        <c:v>17</c:v>
                      </c:pt>
                      <c:pt idx="2832">
                        <c:v>17</c:v>
                      </c:pt>
                      <c:pt idx="2833">
                        <c:v>17</c:v>
                      </c:pt>
                      <c:pt idx="2834">
                        <c:v>17</c:v>
                      </c:pt>
                      <c:pt idx="2835">
                        <c:v>17</c:v>
                      </c:pt>
                      <c:pt idx="2836">
                        <c:v>17</c:v>
                      </c:pt>
                      <c:pt idx="2837">
                        <c:v>17</c:v>
                      </c:pt>
                      <c:pt idx="2838">
                        <c:v>17</c:v>
                      </c:pt>
                      <c:pt idx="2839">
                        <c:v>17</c:v>
                      </c:pt>
                      <c:pt idx="2840">
                        <c:v>17</c:v>
                      </c:pt>
                      <c:pt idx="2841">
                        <c:v>17</c:v>
                      </c:pt>
                      <c:pt idx="2842">
                        <c:v>17</c:v>
                      </c:pt>
                      <c:pt idx="2843">
                        <c:v>17</c:v>
                      </c:pt>
                      <c:pt idx="2844">
                        <c:v>17</c:v>
                      </c:pt>
                      <c:pt idx="2845">
                        <c:v>17</c:v>
                      </c:pt>
                      <c:pt idx="2846">
                        <c:v>17</c:v>
                      </c:pt>
                      <c:pt idx="2847">
                        <c:v>17</c:v>
                      </c:pt>
                      <c:pt idx="2848">
                        <c:v>17</c:v>
                      </c:pt>
                      <c:pt idx="2849">
                        <c:v>17</c:v>
                      </c:pt>
                      <c:pt idx="2850">
                        <c:v>17</c:v>
                      </c:pt>
                      <c:pt idx="2851">
                        <c:v>17</c:v>
                      </c:pt>
                      <c:pt idx="2852">
                        <c:v>17</c:v>
                      </c:pt>
                      <c:pt idx="2853">
                        <c:v>17</c:v>
                      </c:pt>
                      <c:pt idx="2854">
                        <c:v>17</c:v>
                      </c:pt>
                      <c:pt idx="2855">
                        <c:v>17</c:v>
                      </c:pt>
                      <c:pt idx="2856">
                        <c:v>17</c:v>
                      </c:pt>
                      <c:pt idx="2857">
                        <c:v>17</c:v>
                      </c:pt>
                      <c:pt idx="2858">
                        <c:v>17</c:v>
                      </c:pt>
                      <c:pt idx="2859">
                        <c:v>17</c:v>
                      </c:pt>
                      <c:pt idx="2860">
                        <c:v>17</c:v>
                      </c:pt>
                      <c:pt idx="2861">
                        <c:v>17</c:v>
                      </c:pt>
                      <c:pt idx="2862">
                        <c:v>17</c:v>
                      </c:pt>
                      <c:pt idx="2863">
                        <c:v>17</c:v>
                      </c:pt>
                      <c:pt idx="2864">
                        <c:v>17</c:v>
                      </c:pt>
                      <c:pt idx="2865">
                        <c:v>17</c:v>
                      </c:pt>
                      <c:pt idx="2866">
                        <c:v>17</c:v>
                      </c:pt>
                      <c:pt idx="2867">
                        <c:v>17</c:v>
                      </c:pt>
                      <c:pt idx="2868">
                        <c:v>17</c:v>
                      </c:pt>
                      <c:pt idx="2869">
                        <c:v>17</c:v>
                      </c:pt>
                      <c:pt idx="2870">
                        <c:v>17</c:v>
                      </c:pt>
                      <c:pt idx="2871">
                        <c:v>17</c:v>
                      </c:pt>
                      <c:pt idx="2872">
                        <c:v>17</c:v>
                      </c:pt>
                      <c:pt idx="2873">
                        <c:v>17</c:v>
                      </c:pt>
                      <c:pt idx="2874">
                        <c:v>17</c:v>
                      </c:pt>
                      <c:pt idx="2875">
                        <c:v>17</c:v>
                      </c:pt>
                      <c:pt idx="2876">
                        <c:v>17</c:v>
                      </c:pt>
                      <c:pt idx="2877">
                        <c:v>17</c:v>
                      </c:pt>
                      <c:pt idx="2878">
                        <c:v>17</c:v>
                      </c:pt>
                      <c:pt idx="2879">
                        <c:v>17</c:v>
                      </c:pt>
                      <c:pt idx="2880">
                        <c:v>17</c:v>
                      </c:pt>
                      <c:pt idx="2881">
                        <c:v>17</c:v>
                      </c:pt>
                      <c:pt idx="2882">
                        <c:v>17</c:v>
                      </c:pt>
                      <c:pt idx="2883">
                        <c:v>17</c:v>
                      </c:pt>
                      <c:pt idx="2884">
                        <c:v>17</c:v>
                      </c:pt>
                      <c:pt idx="2885">
                        <c:v>17</c:v>
                      </c:pt>
                      <c:pt idx="2886">
                        <c:v>17</c:v>
                      </c:pt>
                      <c:pt idx="2887">
                        <c:v>17</c:v>
                      </c:pt>
                      <c:pt idx="2888">
                        <c:v>17</c:v>
                      </c:pt>
                      <c:pt idx="2889">
                        <c:v>17</c:v>
                      </c:pt>
                      <c:pt idx="2890">
                        <c:v>17</c:v>
                      </c:pt>
                      <c:pt idx="2891">
                        <c:v>17</c:v>
                      </c:pt>
                      <c:pt idx="2892">
                        <c:v>17</c:v>
                      </c:pt>
                      <c:pt idx="2893">
                        <c:v>17</c:v>
                      </c:pt>
                      <c:pt idx="2894">
                        <c:v>17</c:v>
                      </c:pt>
                      <c:pt idx="2895">
                        <c:v>17</c:v>
                      </c:pt>
                      <c:pt idx="2896">
                        <c:v>17</c:v>
                      </c:pt>
                      <c:pt idx="2897">
                        <c:v>17</c:v>
                      </c:pt>
                      <c:pt idx="2898">
                        <c:v>17</c:v>
                      </c:pt>
                      <c:pt idx="2899">
                        <c:v>17</c:v>
                      </c:pt>
                      <c:pt idx="2900">
                        <c:v>17</c:v>
                      </c:pt>
                      <c:pt idx="2901">
                        <c:v>17</c:v>
                      </c:pt>
                      <c:pt idx="2902">
                        <c:v>17</c:v>
                      </c:pt>
                      <c:pt idx="2903">
                        <c:v>17</c:v>
                      </c:pt>
                      <c:pt idx="2904">
                        <c:v>17</c:v>
                      </c:pt>
                      <c:pt idx="2905">
                        <c:v>17</c:v>
                      </c:pt>
                      <c:pt idx="2906">
                        <c:v>17</c:v>
                      </c:pt>
                      <c:pt idx="2907">
                        <c:v>17</c:v>
                      </c:pt>
                      <c:pt idx="2908">
                        <c:v>17</c:v>
                      </c:pt>
                      <c:pt idx="2909">
                        <c:v>17</c:v>
                      </c:pt>
                      <c:pt idx="2910">
                        <c:v>17</c:v>
                      </c:pt>
                      <c:pt idx="2911">
                        <c:v>17</c:v>
                      </c:pt>
                      <c:pt idx="2912">
                        <c:v>17</c:v>
                      </c:pt>
                      <c:pt idx="2913">
                        <c:v>17</c:v>
                      </c:pt>
                      <c:pt idx="2914">
                        <c:v>17</c:v>
                      </c:pt>
                      <c:pt idx="2915">
                        <c:v>17</c:v>
                      </c:pt>
                      <c:pt idx="2916">
                        <c:v>17</c:v>
                      </c:pt>
                      <c:pt idx="2917">
                        <c:v>17</c:v>
                      </c:pt>
                      <c:pt idx="2918">
                        <c:v>17</c:v>
                      </c:pt>
                      <c:pt idx="2919">
                        <c:v>17</c:v>
                      </c:pt>
                      <c:pt idx="2920">
                        <c:v>17</c:v>
                      </c:pt>
                      <c:pt idx="2921">
                        <c:v>17</c:v>
                      </c:pt>
                      <c:pt idx="2922">
                        <c:v>17</c:v>
                      </c:pt>
                      <c:pt idx="2923">
                        <c:v>17</c:v>
                      </c:pt>
                      <c:pt idx="2924">
                        <c:v>17</c:v>
                      </c:pt>
                      <c:pt idx="2925">
                        <c:v>17</c:v>
                      </c:pt>
                      <c:pt idx="2926">
                        <c:v>17</c:v>
                      </c:pt>
                      <c:pt idx="2927">
                        <c:v>17</c:v>
                      </c:pt>
                      <c:pt idx="2928">
                        <c:v>17</c:v>
                      </c:pt>
                      <c:pt idx="2929">
                        <c:v>17</c:v>
                      </c:pt>
                      <c:pt idx="2930">
                        <c:v>17</c:v>
                      </c:pt>
                      <c:pt idx="2931">
                        <c:v>17</c:v>
                      </c:pt>
                      <c:pt idx="2932">
                        <c:v>17</c:v>
                      </c:pt>
                      <c:pt idx="2933">
                        <c:v>17</c:v>
                      </c:pt>
                      <c:pt idx="2934">
                        <c:v>17</c:v>
                      </c:pt>
                      <c:pt idx="2935">
                        <c:v>17</c:v>
                      </c:pt>
                      <c:pt idx="2936">
                        <c:v>17</c:v>
                      </c:pt>
                      <c:pt idx="2937">
                        <c:v>17</c:v>
                      </c:pt>
                      <c:pt idx="2938">
                        <c:v>17</c:v>
                      </c:pt>
                      <c:pt idx="2939">
                        <c:v>17</c:v>
                      </c:pt>
                      <c:pt idx="2940">
                        <c:v>17</c:v>
                      </c:pt>
                      <c:pt idx="2941">
                        <c:v>17</c:v>
                      </c:pt>
                      <c:pt idx="2942">
                        <c:v>17</c:v>
                      </c:pt>
                      <c:pt idx="2943">
                        <c:v>17</c:v>
                      </c:pt>
                      <c:pt idx="2944">
                        <c:v>17</c:v>
                      </c:pt>
                      <c:pt idx="2945">
                        <c:v>17</c:v>
                      </c:pt>
                      <c:pt idx="2946">
                        <c:v>17</c:v>
                      </c:pt>
                      <c:pt idx="2947">
                        <c:v>17</c:v>
                      </c:pt>
                      <c:pt idx="2948">
                        <c:v>17</c:v>
                      </c:pt>
                      <c:pt idx="2949">
                        <c:v>17</c:v>
                      </c:pt>
                      <c:pt idx="2950">
                        <c:v>17</c:v>
                      </c:pt>
                      <c:pt idx="2951">
                        <c:v>17</c:v>
                      </c:pt>
                      <c:pt idx="2952">
                        <c:v>17</c:v>
                      </c:pt>
                      <c:pt idx="2953">
                        <c:v>17</c:v>
                      </c:pt>
                      <c:pt idx="2954">
                        <c:v>17</c:v>
                      </c:pt>
                      <c:pt idx="2955">
                        <c:v>17</c:v>
                      </c:pt>
                      <c:pt idx="2956">
                        <c:v>17</c:v>
                      </c:pt>
                      <c:pt idx="2957">
                        <c:v>17</c:v>
                      </c:pt>
                      <c:pt idx="2958">
                        <c:v>17</c:v>
                      </c:pt>
                      <c:pt idx="2959">
                        <c:v>17</c:v>
                      </c:pt>
                      <c:pt idx="2960">
                        <c:v>17</c:v>
                      </c:pt>
                      <c:pt idx="2961">
                        <c:v>17</c:v>
                      </c:pt>
                      <c:pt idx="2962">
                        <c:v>17</c:v>
                      </c:pt>
                      <c:pt idx="2963">
                        <c:v>17</c:v>
                      </c:pt>
                      <c:pt idx="2964">
                        <c:v>17</c:v>
                      </c:pt>
                      <c:pt idx="2965">
                        <c:v>17</c:v>
                      </c:pt>
                      <c:pt idx="2966">
                        <c:v>17</c:v>
                      </c:pt>
                      <c:pt idx="2967">
                        <c:v>17</c:v>
                      </c:pt>
                      <c:pt idx="2968">
                        <c:v>17</c:v>
                      </c:pt>
                      <c:pt idx="2969">
                        <c:v>17</c:v>
                      </c:pt>
                      <c:pt idx="2970">
                        <c:v>17</c:v>
                      </c:pt>
                      <c:pt idx="2971">
                        <c:v>17</c:v>
                      </c:pt>
                      <c:pt idx="2972">
                        <c:v>17</c:v>
                      </c:pt>
                      <c:pt idx="2973">
                        <c:v>17</c:v>
                      </c:pt>
                      <c:pt idx="2974">
                        <c:v>17</c:v>
                      </c:pt>
                      <c:pt idx="2975">
                        <c:v>17</c:v>
                      </c:pt>
                      <c:pt idx="2976">
                        <c:v>17</c:v>
                      </c:pt>
                      <c:pt idx="2977">
                        <c:v>17</c:v>
                      </c:pt>
                      <c:pt idx="2978">
                        <c:v>17</c:v>
                      </c:pt>
                      <c:pt idx="2979">
                        <c:v>17</c:v>
                      </c:pt>
                      <c:pt idx="2980">
                        <c:v>17</c:v>
                      </c:pt>
                      <c:pt idx="2981">
                        <c:v>17</c:v>
                      </c:pt>
                      <c:pt idx="2982">
                        <c:v>17</c:v>
                      </c:pt>
                      <c:pt idx="2983">
                        <c:v>17</c:v>
                      </c:pt>
                      <c:pt idx="2984">
                        <c:v>17</c:v>
                      </c:pt>
                      <c:pt idx="2985">
                        <c:v>17</c:v>
                      </c:pt>
                      <c:pt idx="2986">
                        <c:v>17</c:v>
                      </c:pt>
                      <c:pt idx="2987">
                        <c:v>17</c:v>
                      </c:pt>
                      <c:pt idx="2988">
                        <c:v>17</c:v>
                      </c:pt>
                      <c:pt idx="2989">
                        <c:v>17</c:v>
                      </c:pt>
                      <c:pt idx="2990">
                        <c:v>17</c:v>
                      </c:pt>
                      <c:pt idx="2991">
                        <c:v>17</c:v>
                      </c:pt>
                      <c:pt idx="2992">
                        <c:v>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2EA-448D-BFEB-688E5C270B5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Raw_Data!$F$2</c15:sqref>
                        </c15:formulaRef>
                      </c:ext>
                    </c:extLst>
                    <c:strCache>
                      <c:ptCount val="1"/>
                      <c:pt idx="0">
                        <c:v>verbose t1(s)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 cap="rnd">
                      <a:noFill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Raw_Data!$F$3:$F$2995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2.492537313432836E-6</c:v>
                      </c:pt>
                      <c:pt idx="1">
                        <c:v>2.492537313432836E-6</c:v>
                      </c:pt>
                      <c:pt idx="2">
                        <c:v>2.492537313432836E-6</c:v>
                      </c:pt>
                      <c:pt idx="3">
                        <c:v>2.492537313432836E-6</c:v>
                      </c:pt>
                      <c:pt idx="4">
                        <c:v>2.492537313432836E-6</c:v>
                      </c:pt>
                      <c:pt idx="5">
                        <c:v>2.492537313432836E-6</c:v>
                      </c:pt>
                      <c:pt idx="6">
                        <c:v>2.492537313432836E-6</c:v>
                      </c:pt>
                      <c:pt idx="7">
                        <c:v>2.492537313432836E-6</c:v>
                      </c:pt>
                      <c:pt idx="8">
                        <c:v>2.492537313432836E-6</c:v>
                      </c:pt>
                      <c:pt idx="9">
                        <c:v>2.492537313432836E-6</c:v>
                      </c:pt>
                      <c:pt idx="10">
                        <c:v>2.492537313432836E-6</c:v>
                      </c:pt>
                      <c:pt idx="11">
                        <c:v>2.492537313432836E-6</c:v>
                      </c:pt>
                      <c:pt idx="12">
                        <c:v>2.492537313432836E-6</c:v>
                      </c:pt>
                      <c:pt idx="13">
                        <c:v>1.9845771144278605E-5</c:v>
                      </c:pt>
                      <c:pt idx="14">
                        <c:v>1.9845771144278605E-5</c:v>
                      </c:pt>
                      <c:pt idx="15">
                        <c:v>1.9845771144278605E-5</c:v>
                      </c:pt>
                      <c:pt idx="16">
                        <c:v>1.9845771144278605E-5</c:v>
                      </c:pt>
                      <c:pt idx="17">
                        <c:v>1.9845771144278605E-5</c:v>
                      </c:pt>
                      <c:pt idx="18">
                        <c:v>1.9845771144278605E-5</c:v>
                      </c:pt>
                      <c:pt idx="19">
                        <c:v>1.9845771144278605E-5</c:v>
                      </c:pt>
                      <c:pt idx="20">
                        <c:v>1.9845771144278605E-5</c:v>
                      </c:pt>
                      <c:pt idx="21">
                        <c:v>1.9845771144278605E-5</c:v>
                      </c:pt>
                      <c:pt idx="22">
                        <c:v>1.9845771144278605E-5</c:v>
                      </c:pt>
                      <c:pt idx="23">
                        <c:v>1.9845771144278605E-5</c:v>
                      </c:pt>
                      <c:pt idx="24">
                        <c:v>1.9845771144278605E-5</c:v>
                      </c:pt>
                      <c:pt idx="25">
                        <c:v>1.9845771144278605E-5</c:v>
                      </c:pt>
                      <c:pt idx="26">
                        <c:v>4.4885572139303492E-5</c:v>
                      </c:pt>
                      <c:pt idx="27">
                        <c:v>4.4885572139303492E-5</c:v>
                      </c:pt>
                      <c:pt idx="28">
                        <c:v>4.4885572139303492E-5</c:v>
                      </c:pt>
                      <c:pt idx="29">
                        <c:v>4.4885572139303492E-5</c:v>
                      </c:pt>
                      <c:pt idx="30">
                        <c:v>4.4885572139303492E-5</c:v>
                      </c:pt>
                      <c:pt idx="31">
                        <c:v>4.4885572139303492E-5</c:v>
                      </c:pt>
                      <c:pt idx="32">
                        <c:v>4.4885572139303492E-5</c:v>
                      </c:pt>
                      <c:pt idx="33">
                        <c:v>4.4885572139303492E-5</c:v>
                      </c:pt>
                      <c:pt idx="34">
                        <c:v>4.4885572139303492E-5</c:v>
                      </c:pt>
                      <c:pt idx="35">
                        <c:v>4.4885572139303492E-5</c:v>
                      </c:pt>
                      <c:pt idx="36">
                        <c:v>4.4885572139303492E-5</c:v>
                      </c:pt>
                      <c:pt idx="37">
                        <c:v>4.4885572139303492E-5</c:v>
                      </c:pt>
                      <c:pt idx="38">
                        <c:v>4.4885572139303492E-5</c:v>
                      </c:pt>
                      <c:pt idx="39">
                        <c:v>4.4885572139303492E-5</c:v>
                      </c:pt>
                      <c:pt idx="40">
                        <c:v>4.4885572139303492E-5</c:v>
                      </c:pt>
                      <c:pt idx="41">
                        <c:v>4.4885572139303492E-5</c:v>
                      </c:pt>
                      <c:pt idx="42">
                        <c:v>4.4885572139303492E-5</c:v>
                      </c:pt>
                      <c:pt idx="43">
                        <c:v>4.4885572139303492E-5</c:v>
                      </c:pt>
                      <c:pt idx="44">
                        <c:v>4.4885572139303492E-5</c:v>
                      </c:pt>
                      <c:pt idx="45">
                        <c:v>4.4885572139303492E-5</c:v>
                      </c:pt>
                      <c:pt idx="46">
                        <c:v>4.4885572139303492E-5</c:v>
                      </c:pt>
                      <c:pt idx="47">
                        <c:v>1.2195522388059708E-4</c:v>
                      </c:pt>
                      <c:pt idx="48">
                        <c:v>1.2195522388059708E-4</c:v>
                      </c:pt>
                      <c:pt idx="49">
                        <c:v>1.2195522388059708E-4</c:v>
                      </c:pt>
                      <c:pt idx="50">
                        <c:v>1.2195522388059708E-4</c:v>
                      </c:pt>
                      <c:pt idx="51">
                        <c:v>1.2195522388059708E-4</c:v>
                      </c:pt>
                      <c:pt idx="52">
                        <c:v>1.2195522388059708E-4</c:v>
                      </c:pt>
                      <c:pt idx="53">
                        <c:v>1.2195522388059708E-4</c:v>
                      </c:pt>
                      <c:pt idx="54">
                        <c:v>1.2195522388059708E-4</c:v>
                      </c:pt>
                      <c:pt idx="55">
                        <c:v>1.2195522388059708E-4</c:v>
                      </c:pt>
                      <c:pt idx="56">
                        <c:v>1.2195522388059708E-4</c:v>
                      </c:pt>
                      <c:pt idx="57">
                        <c:v>1.2195522388059708E-4</c:v>
                      </c:pt>
                      <c:pt idx="58">
                        <c:v>1.2195522388059708E-4</c:v>
                      </c:pt>
                      <c:pt idx="59">
                        <c:v>1.2195522388059708E-4</c:v>
                      </c:pt>
                      <c:pt idx="60">
                        <c:v>1.2195522388059708E-4</c:v>
                      </c:pt>
                      <c:pt idx="61">
                        <c:v>1.2195522388059708E-4</c:v>
                      </c:pt>
                      <c:pt idx="62">
                        <c:v>1.2195522388059708E-4</c:v>
                      </c:pt>
                      <c:pt idx="63">
                        <c:v>1.2195522388059708E-4</c:v>
                      </c:pt>
                      <c:pt idx="64">
                        <c:v>1.2195522388059708E-4</c:v>
                      </c:pt>
                      <c:pt idx="65">
                        <c:v>1.2195522388059708E-4</c:v>
                      </c:pt>
                      <c:pt idx="66">
                        <c:v>1.2195522388059708E-4</c:v>
                      </c:pt>
                      <c:pt idx="67">
                        <c:v>1.2195522388059708E-4</c:v>
                      </c:pt>
                      <c:pt idx="68">
                        <c:v>1.2195522388059708E-4</c:v>
                      </c:pt>
                      <c:pt idx="69">
                        <c:v>1.2195522388059708E-4</c:v>
                      </c:pt>
                      <c:pt idx="70">
                        <c:v>1.2195522388059708E-4</c:v>
                      </c:pt>
                      <c:pt idx="71">
                        <c:v>1.2195522388059708E-4</c:v>
                      </c:pt>
                      <c:pt idx="72">
                        <c:v>1.2195522388059708E-4</c:v>
                      </c:pt>
                      <c:pt idx="73">
                        <c:v>1.2195522388059708E-4</c:v>
                      </c:pt>
                      <c:pt idx="74">
                        <c:v>1.2195522388059708E-4</c:v>
                      </c:pt>
                      <c:pt idx="75">
                        <c:v>1.2195522388059708E-4</c:v>
                      </c:pt>
                      <c:pt idx="76">
                        <c:v>1.2195522388059708E-4</c:v>
                      </c:pt>
                      <c:pt idx="77">
                        <c:v>1.2195522388059708E-4</c:v>
                      </c:pt>
                      <c:pt idx="78">
                        <c:v>1.2195522388059708E-4</c:v>
                      </c:pt>
                      <c:pt idx="79">
                        <c:v>1.2195522388059708E-4</c:v>
                      </c:pt>
                      <c:pt idx="80">
                        <c:v>1.2195522388059708E-4</c:v>
                      </c:pt>
                      <c:pt idx="81">
                        <c:v>3.1118407960199052E-4</c:v>
                      </c:pt>
                      <c:pt idx="82">
                        <c:v>3.1118407960199052E-4</c:v>
                      </c:pt>
                      <c:pt idx="83">
                        <c:v>3.1118407960199052E-4</c:v>
                      </c:pt>
                      <c:pt idx="84">
                        <c:v>3.1118407960199052E-4</c:v>
                      </c:pt>
                      <c:pt idx="85">
                        <c:v>3.1118407960199052E-4</c:v>
                      </c:pt>
                      <c:pt idx="86">
                        <c:v>3.1118407960199052E-4</c:v>
                      </c:pt>
                      <c:pt idx="87">
                        <c:v>3.1118407960199052E-4</c:v>
                      </c:pt>
                      <c:pt idx="88">
                        <c:v>3.1118407960199052E-4</c:v>
                      </c:pt>
                      <c:pt idx="89">
                        <c:v>3.1118407960199052E-4</c:v>
                      </c:pt>
                      <c:pt idx="90">
                        <c:v>3.1118407960199052E-4</c:v>
                      </c:pt>
                      <c:pt idx="91">
                        <c:v>3.1118407960199052E-4</c:v>
                      </c:pt>
                      <c:pt idx="92">
                        <c:v>3.1118407960199052E-4</c:v>
                      </c:pt>
                      <c:pt idx="93">
                        <c:v>3.1118407960199052E-4</c:v>
                      </c:pt>
                      <c:pt idx="94">
                        <c:v>3.1118407960199052E-4</c:v>
                      </c:pt>
                      <c:pt idx="95">
                        <c:v>3.1118407960199052E-4</c:v>
                      </c:pt>
                      <c:pt idx="96">
                        <c:v>3.1118407960199052E-4</c:v>
                      </c:pt>
                      <c:pt idx="97">
                        <c:v>3.1118407960199052E-4</c:v>
                      </c:pt>
                      <c:pt idx="98">
                        <c:v>3.1118407960199052E-4</c:v>
                      </c:pt>
                      <c:pt idx="99">
                        <c:v>3.1118407960199052E-4</c:v>
                      </c:pt>
                      <c:pt idx="100">
                        <c:v>3.1118407960199052E-4</c:v>
                      </c:pt>
                      <c:pt idx="101">
                        <c:v>3.1118407960199052E-4</c:v>
                      </c:pt>
                      <c:pt idx="102">
                        <c:v>3.1118407960199052E-4</c:v>
                      </c:pt>
                      <c:pt idx="103">
                        <c:v>3.1118407960199052E-4</c:v>
                      </c:pt>
                      <c:pt idx="104">
                        <c:v>3.1118407960199052E-4</c:v>
                      </c:pt>
                      <c:pt idx="105">
                        <c:v>3.1118407960199052E-4</c:v>
                      </c:pt>
                      <c:pt idx="106">
                        <c:v>3.1118407960199052E-4</c:v>
                      </c:pt>
                      <c:pt idx="107">
                        <c:v>3.1118407960199052E-4</c:v>
                      </c:pt>
                      <c:pt idx="108">
                        <c:v>3.1118407960199052E-4</c:v>
                      </c:pt>
                      <c:pt idx="109">
                        <c:v>3.1118407960199052E-4</c:v>
                      </c:pt>
                      <c:pt idx="110">
                        <c:v>3.1118407960199052E-4</c:v>
                      </c:pt>
                      <c:pt idx="111">
                        <c:v>3.1118407960199052E-4</c:v>
                      </c:pt>
                      <c:pt idx="112">
                        <c:v>3.1118407960199052E-4</c:v>
                      </c:pt>
                      <c:pt idx="113">
                        <c:v>3.1118407960199052E-4</c:v>
                      </c:pt>
                      <c:pt idx="114">
                        <c:v>3.1118407960199052E-4</c:v>
                      </c:pt>
                      <c:pt idx="115">
                        <c:v>3.1118407960199052E-4</c:v>
                      </c:pt>
                      <c:pt idx="116">
                        <c:v>3.1118407960199052E-4</c:v>
                      </c:pt>
                      <c:pt idx="117">
                        <c:v>3.1118407960199052E-4</c:v>
                      </c:pt>
                      <c:pt idx="118">
                        <c:v>3.1118407960199052E-4</c:v>
                      </c:pt>
                      <c:pt idx="119">
                        <c:v>3.1118407960199052E-4</c:v>
                      </c:pt>
                      <c:pt idx="120">
                        <c:v>3.1118407960199052E-4</c:v>
                      </c:pt>
                      <c:pt idx="121">
                        <c:v>3.1118407960199052E-4</c:v>
                      </c:pt>
                      <c:pt idx="122">
                        <c:v>3.1118407960199052E-4</c:v>
                      </c:pt>
                      <c:pt idx="123">
                        <c:v>3.1118407960199052E-4</c:v>
                      </c:pt>
                      <c:pt idx="124">
                        <c:v>3.1118407960199052E-4</c:v>
                      </c:pt>
                      <c:pt idx="125">
                        <c:v>3.1118407960199052E-4</c:v>
                      </c:pt>
                      <c:pt idx="126">
                        <c:v>3.1118407960199052E-4</c:v>
                      </c:pt>
                      <c:pt idx="127">
                        <c:v>3.1118407960199052E-4</c:v>
                      </c:pt>
                      <c:pt idx="128">
                        <c:v>3.1118407960199052E-4</c:v>
                      </c:pt>
                      <c:pt idx="129">
                        <c:v>3.1118407960199052E-4</c:v>
                      </c:pt>
                      <c:pt idx="130">
                        <c:v>3.1118407960199052E-4</c:v>
                      </c:pt>
                      <c:pt idx="131">
                        <c:v>3.1118407960199052E-4</c:v>
                      </c:pt>
                      <c:pt idx="132">
                        <c:v>3.1118407960199052E-4</c:v>
                      </c:pt>
                      <c:pt idx="133">
                        <c:v>3.1118407960199052E-4</c:v>
                      </c:pt>
                      <c:pt idx="134">
                        <c:v>3.1118407960199052E-4</c:v>
                      </c:pt>
                      <c:pt idx="135">
                        <c:v>3.1118407960199052E-4</c:v>
                      </c:pt>
                      <c:pt idx="136">
                        <c:v>5.0000000000000001E-4</c:v>
                      </c:pt>
                      <c:pt idx="137">
                        <c:v>5.0000000000000001E-4</c:v>
                      </c:pt>
                      <c:pt idx="138">
                        <c:v>5.0000000000000001E-4</c:v>
                      </c:pt>
                      <c:pt idx="139">
                        <c:v>5.0000000000000001E-4</c:v>
                      </c:pt>
                      <c:pt idx="140">
                        <c:v>5.0000000000000001E-4</c:v>
                      </c:pt>
                      <c:pt idx="141">
                        <c:v>5.0000000000000001E-4</c:v>
                      </c:pt>
                      <c:pt idx="142">
                        <c:v>5.0000000000000001E-4</c:v>
                      </c:pt>
                      <c:pt idx="143">
                        <c:v>5.0000000000000001E-4</c:v>
                      </c:pt>
                      <c:pt idx="144">
                        <c:v>5.0000000000000001E-4</c:v>
                      </c:pt>
                      <c:pt idx="145">
                        <c:v>5.0000000000000001E-4</c:v>
                      </c:pt>
                      <c:pt idx="146">
                        <c:v>5.0000000000000001E-4</c:v>
                      </c:pt>
                      <c:pt idx="147">
                        <c:v>5.0000000000000001E-4</c:v>
                      </c:pt>
                      <c:pt idx="148">
                        <c:v>5.0000000000000001E-4</c:v>
                      </c:pt>
                      <c:pt idx="149">
                        <c:v>5.0000000000000001E-4</c:v>
                      </c:pt>
                      <c:pt idx="150">
                        <c:v>5.0000000000000001E-4</c:v>
                      </c:pt>
                      <c:pt idx="151">
                        <c:v>5.0000000000000001E-4</c:v>
                      </c:pt>
                      <c:pt idx="152">
                        <c:v>5.0000000000000001E-4</c:v>
                      </c:pt>
                      <c:pt idx="153">
                        <c:v>5.0000000000000001E-4</c:v>
                      </c:pt>
                      <c:pt idx="154">
                        <c:v>5.0000000000000001E-4</c:v>
                      </c:pt>
                      <c:pt idx="155">
                        <c:v>5.0000000000000001E-4</c:v>
                      </c:pt>
                      <c:pt idx="156">
                        <c:v>5.0000000000000001E-4</c:v>
                      </c:pt>
                      <c:pt idx="157">
                        <c:v>5.0000000000000001E-4</c:v>
                      </c:pt>
                      <c:pt idx="158">
                        <c:v>5.0000000000000001E-4</c:v>
                      </c:pt>
                      <c:pt idx="159">
                        <c:v>5.0000000000000001E-4</c:v>
                      </c:pt>
                      <c:pt idx="160">
                        <c:v>5.0000000000000001E-4</c:v>
                      </c:pt>
                      <c:pt idx="161">
                        <c:v>5.0000000000000001E-4</c:v>
                      </c:pt>
                      <c:pt idx="162">
                        <c:v>5.0000000000000001E-4</c:v>
                      </c:pt>
                      <c:pt idx="163">
                        <c:v>5.0000000000000001E-4</c:v>
                      </c:pt>
                      <c:pt idx="164">
                        <c:v>5.0000000000000001E-4</c:v>
                      </c:pt>
                      <c:pt idx="165">
                        <c:v>5.0000000000000001E-4</c:v>
                      </c:pt>
                      <c:pt idx="166">
                        <c:v>5.0000000000000001E-4</c:v>
                      </c:pt>
                      <c:pt idx="167">
                        <c:v>5.0000000000000001E-4</c:v>
                      </c:pt>
                      <c:pt idx="168">
                        <c:v>5.0000000000000001E-4</c:v>
                      </c:pt>
                      <c:pt idx="169">
                        <c:v>5.0000000000000001E-4</c:v>
                      </c:pt>
                      <c:pt idx="170">
                        <c:v>5.0000000000000001E-4</c:v>
                      </c:pt>
                      <c:pt idx="171">
                        <c:v>5.0000000000000001E-4</c:v>
                      </c:pt>
                      <c:pt idx="172">
                        <c:v>5.0000000000000001E-4</c:v>
                      </c:pt>
                      <c:pt idx="173">
                        <c:v>5.0000000000000001E-4</c:v>
                      </c:pt>
                      <c:pt idx="174">
                        <c:v>5.0000000000000001E-4</c:v>
                      </c:pt>
                      <c:pt idx="175">
                        <c:v>5.0000000000000001E-4</c:v>
                      </c:pt>
                      <c:pt idx="176">
                        <c:v>5.0000000000000001E-4</c:v>
                      </c:pt>
                      <c:pt idx="177">
                        <c:v>5.0000000000000001E-4</c:v>
                      </c:pt>
                      <c:pt idx="178">
                        <c:v>5.0000000000000001E-4</c:v>
                      </c:pt>
                      <c:pt idx="179">
                        <c:v>5.0000000000000001E-4</c:v>
                      </c:pt>
                      <c:pt idx="180">
                        <c:v>5.0000000000000001E-4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5.0000000000000001E-4</c:v>
                      </c:pt>
                      <c:pt idx="184">
                        <c:v>5.0000000000000001E-4</c:v>
                      </c:pt>
                      <c:pt idx="185">
                        <c:v>5.0000000000000001E-4</c:v>
                      </c:pt>
                      <c:pt idx="186">
                        <c:v>5.0000000000000001E-4</c:v>
                      </c:pt>
                      <c:pt idx="187">
                        <c:v>5.0000000000000001E-4</c:v>
                      </c:pt>
                      <c:pt idx="188">
                        <c:v>5.0000000000000001E-4</c:v>
                      </c:pt>
                      <c:pt idx="189">
                        <c:v>5.0000000000000001E-4</c:v>
                      </c:pt>
                      <c:pt idx="190">
                        <c:v>5.0000000000000001E-4</c:v>
                      </c:pt>
                      <c:pt idx="191">
                        <c:v>5.0000000000000001E-4</c:v>
                      </c:pt>
                      <c:pt idx="192">
                        <c:v>5.0000000000000001E-4</c:v>
                      </c:pt>
                      <c:pt idx="193">
                        <c:v>5.0000000000000001E-4</c:v>
                      </c:pt>
                      <c:pt idx="194">
                        <c:v>5.0000000000000001E-4</c:v>
                      </c:pt>
                      <c:pt idx="195">
                        <c:v>5.0000000000000001E-4</c:v>
                      </c:pt>
                      <c:pt idx="196">
                        <c:v>5.0000000000000001E-4</c:v>
                      </c:pt>
                      <c:pt idx="197">
                        <c:v>5.0000000000000001E-4</c:v>
                      </c:pt>
                      <c:pt idx="198">
                        <c:v>5.0000000000000001E-4</c:v>
                      </c:pt>
                      <c:pt idx="199">
                        <c:v>5.0000000000000001E-4</c:v>
                      </c:pt>
                      <c:pt idx="200">
                        <c:v>5.0000000000000001E-4</c:v>
                      </c:pt>
                      <c:pt idx="201">
                        <c:v>5.0000000000000001E-4</c:v>
                      </c:pt>
                      <c:pt idx="202">
                        <c:v>5.0000000000000001E-4</c:v>
                      </c:pt>
                      <c:pt idx="203">
                        <c:v>5.0000000000000001E-4</c:v>
                      </c:pt>
                      <c:pt idx="204">
                        <c:v>5.0000000000000001E-4</c:v>
                      </c:pt>
                      <c:pt idx="205">
                        <c:v>5.0000000000000001E-4</c:v>
                      </c:pt>
                      <c:pt idx="206">
                        <c:v>5.0000000000000001E-4</c:v>
                      </c:pt>
                      <c:pt idx="207">
                        <c:v>5.0000000000000001E-4</c:v>
                      </c:pt>
                      <c:pt idx="208">
                        <c:v>5.0000000000000001E-4</c:v>
                      </c:pt>
                      <c:pt idx="209">
                        <c:v>5.0000000000000001E-4</c:v>
                      </c:pt>
                      <c:pt idx="210">
                        <c:v>5.0000000000000001E-4</c:v>
                      </c:pt>
                      <c:pt idx="211">
                        <c:v>5.0000000000000001E-4</c:v>
                      </c:pt>
                      <c:pt idx="212">
                        <c:v>5.0000000000000001E-4</c:v>
                      </c:pt>
                      <c:pt idx="213">
                        <c:v>5.0000000000000001E-4</c:v>
                      </c:pt>
                      <c:pt idx="214">
                        <c:v>5.0000000000000001E-4</c:v>
                      </c:pt>
                      <c:pt idx="215">
                        <c:v>5.0000000000000001E-4</c:v>
                      </c:pt>
                      <c:pt idx="216">
                        <c:v>5.0000000000000001E-4</c:v>
                      </c:pt>
                      <c:pt idx="217">
                        <c:v>5.0000000000000001E-4</c:v>
                      </c:pt>
                      <c:pt idx="218">
                        <c:v>5.0000000000000001E-4</c:v>
                      </c:pt>
                      <c:pt idx="219">
                        <c:v>5.0000000000000001E-4</c:v>
                      </c:pt>
                      <c:pt idx="220">
                        <c:v>5.0000000000000001E-4</c:v>
                      </c:pt>
                      <c:pt idx="221">
                        <c:v>5.0000000000000001E-4</c:v>
                      </c:pt>
                      <c:pt idx="222">
                        <c:v>5.0000000000000001E-4</c:v>
                      </c:pt>
                      <c:pt idx="223">
                        <c:v>5.0000000000000001E-4</c:v>
                      </c:pt>
                      <c:pt idx="224">
                        <c:v>5.0000000000000001E-4</c:v>
                      </c:pt>
                      <c:pt idx="225">
                        <c:v>2.0019999999999999E-3</c:v>
                      </c:pt>
                      <c:pt idx="226">
                        <c:v>2.0019999999999999E-3</c:v>
                      </c:pt>
                      <c:pt idx="227">
                        <c:v>2.0019999999999999E-3</c:v>
                      </c:pt>
                      <c:pt idx="228">
                        <c:v>2.0019999999999999E-3</c:v>
                      </c:pt>
                      <c:pt idx="229">
                        <c:v>2.0019999999999999E-3</c:v>
                      </c:pt>
                      <c:pt idx="230">
                        <c:v>2.0019999999999999E-3</c:v>
                      </c:pt>
                      <c:pt idx="231">
                        <c:v>2.0019999999999999E-3</c:v>
                      </c:pt>
                      <c:pt idx="232">
                        <c:v>2.0019999999999999E-3</c:v>
                      </c:pt>
                      <c:pt idx="233">
                        <c:v>2.0019999999999999E-3</c:v>
                      </c:pt>
                      <c:pt idx="234">
                        <c:v>2.0019999999999999E-3</c:v>
                      </c:pt>
                      <c:pt idx="235">
                        <c:v>2.0019999999999999E-3</c:v>
                      </c:pt>
                      <c:pt idx="236">
                        <c:v>2.0019999999999999E-3</c:v>
                      </c:pt>
                      <c:pt idx="237">
                        <c:v>2.0019999999999999E-3</c:v>
                      </c:pt>
                      <c:pt idx="238">
                        <c:v>2.0019999999999999E-3</c:v>
                      </c:pt>
                      <c:pt idx="239">
                        <c:v>2.0019999999999999E-3</c:v>
                      </c:pt>
                      <c:pt idx="240">
                        <c:v>2.0019999999999999E-3</c:v>
                      </c:pt>
                      <c:pt idx="241">
                        <c:v>2.0019999999999999E-3</c:v>
                      </c:pt>
                      <c:pt idx="242">
                        <c:v>2.0019999999999999E-3</c:v>
                      </c:pt>
                      <c:pt idx="243">
                        <c:v>2.0019999999999999E-3</c:v>
                      </c:pt>
                      <c:pt idx="244">
                        <c:v>2.0019999999999999E-3</c:v>
                      </c:pt>
                      <c:pt idx="245">
                        <c:v>2.0019999999999999E-3</c:v>
                      </c:pt>
                      <c:pt idx="246">
                        <c:v>2.0019999999999999E-3</c:v>
                      </c:pt>
                      <c:pt idx="247">
                        <c:v>2.0019999999999999E-3</c:v>
                      </c:pt>
                      <c:pt idx="248">
                        <c:v>2.0019999999999999E-3</c:v>
                      </c:pt>
                      <c:pt idx="249">
                        <c:v>2.0019999999999999E-3</c:v>
                      </c:pt>
                      <c:pt idx="250">
                        <c:v>2.0019999999999999E-3</c:v>
                      </c:pt>
                      <c:pt idx="251">
                        <c:v>2.0019999999999999E-3</c:v>
                      </c:pt>
                      <c:pt idx="252">
                        <c:v>2.0019999999999999E-3</c:v>
                      </c:pt>
                      <c:pt idx="253">
                        <c:v>2.0019999999999999E-3</c:v>
                      </c:pt>
                      <c:pt idx="254">
                        <c:v>2.0019999999999999E-3</c:v>
                      </c:pt>
                      <c:pt idx="255">
                        <c:v>2.0019999999999999E-3</c:v>
                      </c:pt>
                      <c:pt idx="256">
                        <c:v>2.0019999999999999E-3</c:v>
                      </c:pt>
                      <c:pt idx="257">
                        <c:v>2.0019999999999999E-3</c:v>
                      </c:pt>
                      <c:pt idx="258">
                        <c:v>2.0019999999999999E-3</c:v>
                      </c:pt>
                      <c:pt idx="259">
                        <c:v>2.0019999999999999E-3</c:v>
                      </c:pt>
                      <c:pt idx="260">
                        <c:v>2.0019999999999999E-3</c:v>
                      </c:pt>
                      <c:pt idx="261">
                        <c:v>2.0019999999999999E-3</c:v>
                      </c:pt>
                      <c:pt idx="262">
                        <c:v>2.0019999999999999E-3</c:v>
                      </c:pt>
                      <c:pt idx="263">
                        <c:v>2.0019999999999999E-3</c:v>
                      </c:pt>
                      <c:pt idx="264">
                        <c:v>2.0019999999999999E-3</c:v>
                      </c:pt>
                      <c:pt idx="265">
                        <c:v>2.0019999999999999E-3</c:v>
                      </c:pt>
                      <c:pt idx="266">
                        <c:v>2.0019999999999999E-3</c:v>
                      </c:pt>
                      <c:pt idx="267">
                        <c:v>2.0019999999999999E-3</c:v>
                      </c:pt>
                      <c:pt idx="268">
                        <c:v>2.0019999999999999E-3</c:v>
                      </c:pt>
                      <c:pt idx="269">
                        <c:v>2.0019999999999999E-3</c:v>
                      </c:pt>
                      <c:pt idx="270">
                        <c:v>2.0019999999999999E-3</c:v>
                      </c:pt>
                      <c:pt idx="271">
                        <c:v>2.0019999999999999E-3</c:v>
                      </c:pt>
                      <c:pt idx="272">
                        <c:v>2.0019999999999999E-3</c:v>
                      </c:pt>
                      <c:pt idx="273">
                        <c:v>2.0019999999999999E-3</c:v>
                      </c:pt>
                      <c:pt idx="274">
                        <c:v>2.0019999999999999E-3</c:v>
                      </c:pt>
                      <c:pt idx="275">
                        <c:v>2.0019999999999999E-3</c:v>
                      </c:pt>
                      <c:pt idx="276">
                        <c:v>2.0019999999999999E-3</c:v>
                      </c:pt>
                      <c:pt idx="277">
                        <c:v>2.0019999999999999E-3</c:v>
                      </c:pt>
                      <c:pt idx="278">
                        <c:v>2.0019999999999999E-3</c:v>
                      </c:pt>
                      <c:pt idx="279">
                        <c:v>2.0019999999999999E-3</c:v>
                      </c:pt>
                      <c:pt idx="280">
                        <c:v>2.0019999999999999E-3</c:v>
                      </c:pt>
                      <c:pt idx="281">
                        <c:v>2.0019999999999999E-3</c:v>
                      </c:pt>
                      <c:pt idx="282">
                        <c:v>2.0019999999999999E-3</c:v>
                      </c:pt>
                      <c:pt idx="283">
                        <c:v>2.0019999999999999E-3</c:v>
                      </c:pt>
                      <c:pt idx="284">
                        <c:v>2.0019999999999999E-3</c:v>
                      </c:pt>
                      <c:pt idx="285">
                        <c:v>2.0019999999999999E-3</c:v>
                      </c:pt>
                      <c:pt idx="286">
                        <c:v>2.0019999999999999E-3</c:v>
                      </c:pt>
                      <c:pt idx="287">
                        <c:v>2.0019999999999999E-3</c:v>
                      </c:pt>
                      <c:pt idx="288">
                        <c:v>2.0019999999999999E-3</c:v>
                      </c:pt>
                      <c:pt idx="289">
                        <c:v>2.0019999999999999E-3</c:v>
                      </c:pt>
                      <c:pt idx="290">
                        <c:v>2.0019999999999999E-3</c:v>
                      </c:pt>
                      <c:pt idx="291">
                        <c:v>2.0019999999999999E-3</c:v>
                      </c:pt>
                      <c:pt idx="292">
                        <c:v>2.0019999999999999E-3</c:v>
                      </c:pt>
                      <c:pt idx="293">
                        <c:v>2.0019999999999999E-3</c:v>
                      </c:pt>
                      <c:pt idx="294">
                        <c:v>2.0019999999999999E-3</c:v>
                      </c:pt>
                      <c:pt idx="295">
                        <c:v>2.0019999999999999E-3</c:v>
                      </c:pt>
                      <c:pt idx="296">
                        <c:v>2.0019999999999999E-3</c:v>
                      </c:pt>
                      <c:pt idx="297">
                        <c:v>2.0019999999999999E-3</c:v>
                      </c:pt>
                      <c:pt idx="298">
                        <c:v>2.0019999999999999E-3</c:v>
                      </c:pt>
                      <c:pt idx="299">
                        <c:v>2.0019999999999999E-3</c:v>
                      </c:pt>
                      <c:pt idx="300">
                        <c:v>2.0019999999999999E-3</c:v>
                      </c:pt>
                      <c:pt idx="301">
                        <c:v>2.0019999999999999E-3</c:v>
                      </c:pt>
                      <c:pt idx="302">
                        <c:v>2.0019999999999999E-3</c:v>
                      </c:pt>
                      <c:pt idx="303">
                        <c:v>2.0019999999999999E-3</c:v>
                      </c:pt>
                      <c:pt idx="304">
                        <c:v>2.0019999999999999E-3</c:v>
                      </c:pt>
                      <c:pt idx="305">
                        <c:v>2.0019999999999999E-3</c:v>
                      </c:pt>
                      <c:pt idx="306">
                        <c:v>2.0019999999999999E-3</c:v>
                      </c:pt>
                      <c:pt idx="307">
                        <c:v>2.0019999999999999E-3</c:v>
                      </c:pt>
                      <c:pt idx="308">
                        <c:v>2.0019999999999999E-3</c:v>
                      </c:pt>
                      <c:pt idx="309">
                        <c:v>2.0019999999999999E-3</c:v>
                      </c:pt>
                      <c:pt idx="310">
                        <c:v>2.0019999999999999E-3</c:v>
                      </c:pt>
                      <c:pt idx="311">
                        <c:v>2.0019999999999999E-3</c:v>
                      </c:pt>
                      <c:pt idx="312">
                        <c:v>2.0019999999999999E-3</c:v>
                      </c:pt>
                      <c:pt idx="313">
                        <c:v>2.0019999999999999E-3</c:v>
                      </c:pt>
                      <c:pt idx="314">
                        <c:v>2.0019999999999999E-3</c:v>
                      </c:pt>
                      <c:pt idx="315">
                        <c:v>2.0019999999999999E-3</c:v>
                      </c:pt>
                      <c:pt idx="316">
                        <c:v>2.0019999999999999E-3</c:v>
                      </c:pt>
                      <c:pt idx="317">
                        <c:v>2.0019999999999999E-3</c:v>
                      </c:pt>
                      <c:pt idx="318">
                        <c:v>2.0019999999999999E-3</c:v>
                      </c:pt>
                      <c:pt idx="319">
                        <c:v>2.0019999999999999E-3</c:v>
                      </c:pt>
                      <c:pt idx="320">
                        <c:v>2.0019999999999999E-3</c:v>
                      </c:pt>
                      <c:pt idx="321">
                        <c:v>2.0019999999999999E-3</c:v>
                      </c:pt>
                      <c:pt idx="322">
                        <c:v>2.0019999999999999E-3</c:v>
                      </c:pt>
                      <c:pt idx="323">
                        <c:v>2.0019999999999999E-3</c:v>
                      </c:pt>
                      <c:pt idx="324">
                        <c:v>2.0019999999999999E-3</c:v>
                      </c:pt>
                      <c:pt idx="325">
                        <c:v>2.0019999999999999E-3</c:v>
                      </c:pt>
                      <c:pt idx="326">
                        <c:v>2.0019999999999999E-3</c:v>
                      </c:pt>
                      <c:pt idx="327">
                        <c:v>2.0019999999999999E-3</c:v>
                      </c:pt>
                      <c:pt idx="328">
                        <c:v>2.0019999999999999E-3</c:v>
                      </c:pt>
                      <c:pt idx="329">
                        <c:v>2.0019999999999999E-3</c:v>
                      </c:pt>
                      <c:pt idx="330">
                        <c:v>2.0019999999999999E-3</c:v>
                      </c:pt>
                      <c:pt idx="331">
                        <c:v>2.0019999999999999E-3</c:v>
                      </c:pt>
                      <c:pt idx="332">
                        <c:v>2.0019999999999999E-3</c:v>
                      </c:pt>
                      <c:pt idx="333">
                        <c:v>2.0019999999999999E-3</c:v>
                      </c:pt>
                      <c:pt idx="334">
                        <c:v>2.0019999999999999E-3</c:v>
                      </c:pt>
                      <c:pt idx="335">
                        <c:v>2.0019999999999999E-3</c:v>
                      </c:pt>
                      <c:pt idx="336">
                        <c:v>2.0019999999999999E-3</c:v>
                      </c:pt>
                      <c:pt idx="337">
                        <c:v>2.0019999999999999E-3</c:v>
                      </c:pt>
                      <c:pt idx="338">
                        <c:v>2.0019999999999999E-3</c:v>
                      </c:pt>
                      <c:pt idx="339">
                        <c:v>2.0019999999999999E-3</c:v>
                      </c:pt>
                      <c:pt idx="340">
                        <c:v>2.0019999999999999E-3</c:v>
                      </c:pt>
                      <c:pt idx="341">
                        <c:v>2.0019999999999999E-3</c:v>
                      </c:pt>
                      <c:pt idx="342">
                        <c:v>2.0019999999999999E-3</c:v>
                      </c:pt>
                      <c:pt idx="343">
                        <c:v>2.0019999999999999E-3</c:v>
                      </c:pt>
                      <c:pt idx="344">
                        <c:v>2.0019999999999999E-3</c:v>
                      </c:pt>
                      <c:pt idx="345">
                        <c:v>2.0019999999999999E-3</c:v>
                      </c:pt>
                      <c:pt idx="346">
                        <c:v>2.0019999999999999E-3</c:v>
                      </c:pt>
                      <c:pt idx="347">
                        <c:v>2.0019999999999999E-3</c:v>
                      </c:pt>
                      <c:pt idx="348">
                        <c:v>2.0019999999999999E-3</c:v>
                      </c:pt>
                      <c:pt idx="349">
                        <c:v>2.0019999999999999E-3</c:v>
                      </c:pt>
                      <c:pt idx="350">
                        <c:v>2.0019999999999999E-3</c:v>
                      </c:pt>
                      <c:pt idx="351">
                        <c:v>2.0019999999999999E-3</c:v>
                      </c:pt>
                      <c:pt idx="352">
                        <c:v>2.0019999999999999E-3</c:v>
                      </c:pt>
                      <c:pt idx="353">
                        <c:v>2.0019999999999999E-3</c:v>
                      </c:pt>
                      <c:pt idx="354">
                        <c:v>2.0019999999999999E-3</c:v>
                      </c:pt>
                      <c:pt idx="355">
                        <c:v>2.0019999999999999E-3</c:v>
                      </c:pt>
                      <c:pt idx="356">
                        <c:v>2.0019999999999999E-3</c:v>
                      </c:pt>
                      <c:pt idx="357">
                        <c:v>2.0019999999999999E-3</c:v>
                      </c:pt>
                      <c:pt idx="358">
                        <c:v>2.0019999999999999E-3</c:v>
                      </c:pt>
                      <c:pt idx="359">
                        <c:v>2.0019999999999999E-3</c:v>
                      </c:pt>
                      <c:pt idx="360">
                        <c:v>2.0019999999999999E-3</c:v>
                      </c:pt>
                      <c:pt idx="361">
                        <c:v>2.0019999999999999E-3</c:v>
                      </c:pt>
                      <c:pt idx="362">
                        <c:v>2.0019999999999999E-3</c:v>
                      </c:pt>
                      <c:pt idx="363">
                        <c:v>2.0019999999999999E-3</c:v>
                      </c:pt>
                      <c:pt idx="364">
                        <c:v>2.0019999999999999E-3</c:v>
                      </c:pt>
                      <c:pt idx="365">
                        <c:v>2.0019999999999999E-3</c:v>
                      </c:pt>
                      <c:pt idx="366">
                        <c:v>2.0019999999999999E-3</c:v>
                      </c:pt>
                      <c:pt idx="367">
                        <c:v>2.0019999999999999E-3</c:v>
                      </c:pt>
                      <c:pt idx="368">
                        <c:v>2.0019999999999999E-3</c:v>
                      </c:pt>
                      <c:pt idx="369">
                        <c:v>6.5050000000000004E-3</c:v>
                      </c:pt>
                      <c:pt idx="370">
                        <c:v>6.5050000000000004E-3</c:v>
                      </c:pt>
                      <c:pt idx="371">
                        <c:v>6.5050000000000004E-3</c:v>
                      </c:pt>
                      <c:pt idx="372">
                        <c:v>6.5050000000000004E-3</c:v>
                      </c:pt>
                      <c:pt idx="373">
                        <c:v>6.5050000000000004E-3</c:v>
                      </c:pt>
                      <c:pt idx="374">
                        <c:v>6.5050000000000004E-3</c:v>
                      </c:pt>
                      <c:pt idx="375">
                        <c:v>6.5050000000000004E-3</c:v>
                      </c:pt>
                      <c:pt idx="376">
                        <c:v>6.5050000000000004E-3</c:v>
                      </c:pt>
                      <c:pt idx="377">
                        <c:v>6.5050000000000004E-3</c:v>
                      </c:pt>
                      <c:pt idx="378">
                        <c:v>6.5050000000000004E-3</c:v>
                      </c:pt>
                      <c:pt idx="379">
                        <c:v>6.5050000000000004E-3</c:v>
                      </c:pt>
                      <c:pt idx="380">
                        <c:v>6.5050000000000004E-3</c:v>
                      </c:pt>
                      <c:pt idx="381">
                        <c:v>6.5050000000000004E-3</c:v>
                      </c:pt>
                      <c:pt idx="382">
                        <c:v>6.5050000000000004E-3</c:v>
                      </c:pt>
                      <c:pt idx="383">
                        <c:v>6.5050000000000004E-3</c:v>
                      </c:pt>
                      <c:pt idx="384">
                        <c:v>6.5050000000000004E-3</c:v>
                      </c:pt>
                      <c:pt idx="385">
                        <c:v>6.5050000000000004E-3</c:v>
                      </c:pt>
                      <c:pt idx="386">
                        <c:v>6.5050000000000004E-3</c:v>
                      </c:pt>
                      <c:pt idx="387">
                        <c:v>6.5050000000000004E-3</c:v>
                      </c:pt>
                      <c:pt idx="388">
                        <c:v>6.5050000000000004E-3</c:v>
                      </c:pt>
                      <c:pt idx="389">
                        <c:v>6.5050000000000004E-3</c:v>
                      </c:pt>
                      <c:pt idx="390">
                        <c:v>6.5050000000000004E-3</c:v>
                      </c:pt>
                      <c:pt idx="391">
                        <c:v>6.5050000000000004E-3</c:v>
                      </c:pt>
                      <c:pt idx="392">
                        <c:v>6.5050000000000004E-3</c:v>
                      </c:pt>
                      <c:pt idx="393">
                        <c:v>6.5050000000000004E-3</c:v>
                      </c:pt>
                      <c:pt idx="394">
                        <c:v>6.5050000000000004E-3</c:v>
                      </c:pt>
                      <c:pt idx="395">
                        <c:v>6.5050000000000004E-3</c:v>
                      </c:pt>
                      <c:pt idx="396">
                        <c:v>6.5050000000000004E-3</c:v>
                      </c:pt>
                      <c:pt idx="397">
                        <c:v>6.5050000000000004E-3</c:v>
                      </c:pt>
                      <c:pt idx="398">
                        <c:v>6.5050000000000004E-3</c:v>
                      </c:pt>
                      <c:pt idx="399">
                        <c:v>6.5050000000000004E-3</c:v>
                      </c:pt>
                      <c:pt idx="400">
                        <c:v>6.5050000000000004E-3</c:v>
                      </c:pt>
                      <c:pt idx="401">
                        <c:v>6.5050000000000004E-3</c:v>
                      </c:pt>
                      <c:pt idx="402">
                        <c:v>6.5050000000000004E-3</c:v>
                      </c:pt>
                      <c:pt idx="403">
                        <c:v>6.5050000000000004E-3</c:v>
                      </c:pt>
                      <c:pt idx="404">
                        <c:v>6.5050000000000004E-3</c:v>
                      </c:pt>
                      <c:pt idx="405">
                        <c:v>6.5050000000000004E-3</c:v>
                      </c:pt>
                      <c:pt idx="406">
                        <c:v>6.5050000000000004E-3</c:v>
                      </c:pt>
                      <c:pt idx="407">
                        <c:v>6.5050000000000004E-3</c:v>
                      </c:pt>
                      <c:pt idx="408">
                        <c:v>6.5050000000000004E-3</c:v>
                      </c:pt>
                      <c:pt idx="409">
                        <c:v>6.5050000000000004E-3</c:v>
                      </c:pt>
                      <c:pt idx="410">
                        <c:v>6.5050000000000004E-3</c:v>
                      </c:pt>
                      <c:pt idx="411">
                        <c:v>6.5050000000000004E-3</c:v>
                      </c:pt>
                      <c:pt idx="412">
                        <c:v>6.5050000000000004E-3</c:v>
                      </c:pt>
                      <c:pt idx="413">
                        <c:v>6.5050000000000004E-3</c:v>
                      </c:pt>
                      <c:pt idx="414">
                        <c:v>6.5050000000000004E-3</c:v>
                      </c:pt>
                      <c:pt idx="415">
                        <c:v>6.5050000000000004E-3</c:v>
                      </c:pt>
                      <c:pt idx="416">
                        <c:v>6.5050000000000004E-3</c:v>
                      </c:pt>
                      <c:pt idx="417">
                        <c:v>6.5050000000000004E-3</c:v>
                      </c:pt>
                      <c:pt idx="418">
                        <c:v>6.5050000000000004E-3</c:v>
                      </c:pt>
                      <c:pt idx="419">
                        <c:v>6.5050000000000004E-3</c:v>
                      </c:pt>
                      <c:pt idx="420">
                        <c:v>6.5050000000000004E-3</c:v>
                      </c:pt>
                      <c:pt idx="421">
                        <c:v>6.5050000000000004E-3</c:v>
                      </c:pt>
                      <c:pt idx="422">
                        <c:v>6.5050000000000004E-3</c:v>
                      </c:pt>
                      <c:pt idx="423">
                        <c:v>6.5050000000000004E-3</c:v>
                      </c:pt>
                      <c:pt idx="424">
                        <c:v>6.5050000000000004E-3</c:v>
                      </c:pt>
                      <c:pt idx="425">
                        <c:v>6.5050000000000004E-3</c:v>
                      </c:pt>
                      <c:pt idx="426">
                        <c:v>6.5050000000000004E-3</c:v>
                      </c:pt>
                      <c:pt idx="427">
                        <c:v>6.5050000000000004E-3</c:v>
                      </c:pt>
                      <c:pt idx="428">
                        <c:v>6.5050000000000004E-3</c:v>
                      </c:pt>
                      <c:pt idx="429">
                        <c:v>6.5050000000000004E-3</c:v>
                      </c:pt>
                      <c:pt idx="430">
                        <c:v>6.5050000000000004E-3</c:v>
                      </c:pt>
                      <c:pt idx="431">
                        <c:v>6.5050000000000004E-3</c:v>
                      </c:pt>
                      <c:pt idx="432">
                        <c:v>6.5050000000000004E-3</c:v>
                      </c:pt>
                      <c:pt idx="433">
                        <c:v>6.5050000000000004E-3</c:v>
                      </c:pt>
                      <c:pt idx="434">
                        <c:v>6.5050000000000004E-3</c:v>
                      </c:pt>
                      <c:pt idx="435">
                        <c:v>6.5050000000000004E-3</c:v>
                      </c:pt>
                      <c:pt idx="436">
                        <c:v>6.5050000000000004E-3</c:v>
                      </c:pt>
                      <c:pt idx="437">
                        <c:v>6.5050000000000004E-3</c:v>
                      </c:pt>
                      <c:pt idx="438">
                        <c:v>6.5050000000000004E-3</c:v>
                      </c:pt>
                      <c:pt idx="439">
                        <c:v>6.5050000000000004E-3</c:v>
                      </c:pt>
                      <c:pt idx="440">
                        <c:v>6.5050000000000004E-3</c:v>
                      </c:pt>
                      <c:pt idx="441">
                        <c:v>6.5050000000000004E-3</c:v>
                      </c:pt>
                      <c:pt idx="442">
                        <c:v>6.5050000000000004E-3</c:v>
                      </c:pt>
                      <c:pt idx="443">
                        <c:v>6.5050000000000004E-3</c:v>
                      </c:pt>
                      <c:pt idx="444">
                        <c:v>6.5050000000000004E-3</c:v>
                      </c:pt>
                      <c:pt idx="445">
                        <c:v>6.5050000000000004E-3</c:v>
                      </c:pt>
                      <c:pt idx="446">
                        <c:v>6.5050000000000004E-3</c:v>
                      </c:pt>
                      <c:pt idx="447">
                        <c:v>6.5050000000000004E-3</c:v>
                      </c:pt>
                      <c:pt idx="448">
                        <c:v>6.5050000000000004E-3</c:v>
                      </c:pt>
                      <c:pt idx="449">
                        <c:v>6.5050000000000004E-3</c:v>
                      </c:pt>
                      <c:pt idx="450">
                        <c:v>6.5050000000000004E-3</c:v>
                      </c:pt>
                      <c:pt idx="451">
                        <c:v>6.5050000000000004E-3</c:v>
                      </c:pt>
                      <c:pt idx="452">
                        <c:v>6.5050000000000004E-3</c:v>
                      </c:pt>
                      <c:pt idx="453">
                        <c:v>6.5050000000000004E-3</c:v>
                      </c:pt>
                      <c:pt idx="454">
                        <c:v>6.5050000000000004E-3</c:v>
                      </c:pt>
                      <c:pt idx="455">
                        <c:v>6.5050000000000004E-3</c:v>
                      </c:pt>
                      <c:pt idx="456">
                        <c:v>6.5050000000000004E-3</c:v>
                      </c:pt>
                      <c:pt idx="457">
                        <c:v>6.5050000000000004E-3</c:v>
                      </c:pt>
                      <c:pt idx="458">
                        <c:v>6.5050000000000004E-3</c:v>
                      </c:pt>
                      <c:pt idx="459">
                        <c:v>6.5050000000000004E-3</c:v>
                      </c:pt>
                      <c:pt idx="460">
                        <c:v>6.5050000000000004E-3</c:v>
                      </c:pt>
                      <c:pt idx="461">
                        <c:v>6.5050000000000004E-3</c:v>
                      </c:pt>
                      <c:pt idx="462">
                        <c:v>6.5050000000000004E-3</c:v>
                      </c:pt>
                      <c:pt idx="463">
                        <c:v>6.5050000000000004E-3</c:v>
                      </c:pt>
                      <c:pt idx="464">
                        <c:v>6.5050000000000004E-3</c:v>
                      </c:pt>
                      <c:pt idx="465">
                        <c:v>6.5050000000000004E-3</c:v>
                      </c:pt>
                      <c:pt idx="466">
                        <c:v>6.5050000000000004E-3</c:v>
                      </c:pt>
                      <c:pt idx="467">
                        <c:v>6.5050000000000004E-3</c:v>
                      </c:pt>
                      <c:pt idx="468">
                        <c:v>6.5050000000000004E-3</c:v>
                      </c:pt>
                      <c:pt idx="469">
                        <c:v>6.5050000000000004E-3</c:v>
                      </c:pt>
                      <c:pt idx="470">
                        <c:v>6.5050000000000004E-3</c:v>
                      </c:pt>
                      <c:pt idx="471">
                        <c:v>6.5050000000000004E-3</c:v>
                      </c:pt>
                      <c:pt idx="472">
                        <c:v>6.5050000000000004E-3</c:v>
                      </c:pt>
                      <c:pt idx="473">
                        <c:v>6.5050000000000004E-3</c:v>
                      </c:pt>
                      <c:pt idx="474">
                        <c:v>6.5050000000000004E-3</c:v>
                      </c:pt>
                      <c:pt idx="475">
                        <c:v>6.5050000000000004E-3</c:v>
                      </c:pt>
                      <c:pt idx="476">
                        <c:v>6.5050000000000004E-3</c:v>
                      </c:pt>
                      <c:pt idx="477">
                        <c:v>6.5050000000000004E-3</c:v>
                      </c:pt>
                      <c:pt idx="478">
                        <c:v>6.5050000000000004E-3</c:v>
                      </c:pt>
                      <c:pt idx="479">
                        <c:v>6.5050000000000004E-3</c:v>
                      </c:pt>
                      <c:pt idx="480">
                        <c:v>6.5050000000000004E-3</c:v>
                      </c:pt>
                      <c:pt idx="481">
                        <c:v>6.5050000000000004E-3</c:v>
                      </c:pt>
                      <c:pt idx="482">
                        <c:v>6.5050000000000004E-3</c:v>
                      </c:pt>
                      <c:pt idx="483">
                        <c:v>6.5050000000000004E-3</c:v>
                      </c:pt>
                      <c:pt idx="484">
                        <c:v>6.5050000000000004E-3</c:v>
                      </c:pt>
                      <c:pt idx="485">
                        <c:v>6.5050000000000004E-3</c:v>
                      </c:pt>
                      <c:pt idx="486">
                        <c:v>6.5050000000000004E-3</c:v>
                      </c:pt>
                      <c:pt idx="487">
                        <c:v>6.5050000000000004E-3</c:v>
                      </c:pt>
                      <c:pt idx="488">
                        <c:v>6.5050000000000004E-3</c:v>
                      </c:pt>
                      <c:pt idx="489">
                        <c:v>6.5050000000000004E-3</c:v>
                      </c:pt>
                      <c:pt idx="490">
                        <c:v>6.5050000000000004E-3</c:v>
                      </c:pt>
                      <c:pt idx="491">
                        <c:v>6.5050000000000004E-3</c:v>
                      </c:pt>
                      <c:pt idx="492">
                        <c:v>6.5050000000000004E-3</c:v>
                      </c:pt>
                      <c:pt idx="493">
                        <c:v>6.5050000000000004E-3</c:v>
                      </c:pt>
                      <c:pt idx="494">
                        <c:v>6.5050000000000004E-3</c:v>
                      </c:pt>
                      <c:pt idx="495">
                        <c:v>6.5050000000000004E-3</c:v>
                      </c:pt>
                      <c:pt idx="496">
                        <c:v>6.5050000000000004E-3</c:v>
                      </c:pt>
                      <c:pt idx="497">
                        <c:v>6.5050000000000004E-3</c:v>
                      </c:pt>
                      <c:pt idx="498">
                        <c:v>6.5050000000000004E-3</c:v>
                      </c:pt>
                      <c:pt idx="499">
                        <c:v>6.5050000000000004E-3</c:v>
                      </c:pt>
                      <c:pt idx="500">
                        <c:v>6.5050000000000004E-3</c:v>
                      </c:pt>
                      <c:pt idx="501">
                        <c:v>6.5050000000000004E-3</c:v>
                      </c:pt>
                      <c:pt idx="502">
                        <c:v>6.5050000000000004E-3</c:v>
                      </c:pt>
                      <c:pt idx="503">
                        <c:v>6.5050000000000004E-3</c:v>
                      </c:pt>
                      <c:pt idx="504">
                        <c:v>6.5050000000000004E-3</c:v>
                      </c:pt>
                      <c:pt idx="505">
                        <c:v>6.5050000000000004E-3</c:v>
                      </c:pt>
                      <c:pt idx="506">
                        <c:v>6.5050000000000004E-3</c:v>
                      </c:pt>
                      <c:pt idx="507">
                        <c:v>6.5050000000000004E-3</c:v>
                      </c:pt>
                      <c:pt idx="508">
                        <c:v>6.5050000000000004E-3</c:v>
                      </c:pt>
                      <c:pt idx="509">
                        <c:v>6.5050000000000004E-3</c:v>
                      </c:pt>
                      <c:pt idx="510">
                        <c:v>6.5050000000000004E-3</c:v>
                      </c:pt>
                      <c:pt idx="511">
                        <c:v>6.5050000000000004E-3</c:v>
                      </c:pt>
                      <c:pt idx="512">
                        <c:v>6.5050000000000004E-3</c:v>
                      </c:pt>
                      <c:pt idx="513">
                        <c:v>6.5050000000000004E-3</c:v>
                      </c:pt>
                      <c:pt idx="514">
                        <c:v>6.5050000000000004E-3</c:v>
                      </c:pt>
                      <c:pt idx="515">
                        <c:v>6.5050000000000004E-3</c:v>
                      </c:pt>
                      <c:pt idx="516">
                        <c:v>6.5050000000000004E-3</c:v>
                      </c:pt>
                      <c:pt idx="517">
                        <c:v>6.5050000000000004E-3</c:v>
                      </c:pt>
                      <c:pt idx="518">
                        <c:v>6.5050000000000004E-3</c:v>
                      </c:pt>
                      <c:pt idx="519">
                        <c:v>6.5050000000000004E-3</c:v>
                      </c:pt>
                      <c:pt idx="520">
                        <c:v>6.5050000000000004E-3</c:v>
                      </c:pt>
                      <c:pt idx="521">
                        <c:v>6.5050000000000004E-3</c:v>
                      </c:pt>
                      <c:pt idx="522">
                        <c:v>6.5050000000000004E-3</c:v>
                      </c:pt>
                      <c:pt idx="523">
                        <c:v>6.5050000000000004E-3</c:v>
                      </c:pt>
                      <c:pt idx="524">
                        <c:v>6.5050000000000004E-3</c:v>
                      </c:pt>
                      <c:pt idx="525">
                        <c:v>6.5050000000000004E-3</c:v>
                      </c:pt>
                      <c:pt idx="526">
                        <c:v>6.5050000000000004E-3</c:v>
                      </c:pt>
                      <c:pt idx="527">
                        <c:v>6.5050000000000004E-3</c:v>
                      </c:pt>
                      <c:pt idx="528">
                        <c:v>6.5050000000000004E-3</c:v>
                      </c:pt>
                      <c:pt idx="529">
                        <c:v>6.5050000000000004E-3</c:v>
                      </c:pt>
                      <c:pt idx="530">
                        <c:v>6.5050000000000004E-3</c:v>
                      </c:pt>
                      <c:pt idx="531">
                        <c:v>6.5050000000000004E-3</c:v>
                      </c:pt>
                      <c:pt idx="532">
                        <c:v>6.5050000000000004E-3</c:v>
                      </c:pt>
                      <c:pt idx="533">
                        <c:v>6.5050000000000004E-3</c:v>
                      </c:pt>
                      <c:pt idx="534">
                        <c:v>6.5050000000000004E-3</c:v>
                      </c:pt>
                      <c:pt idx="535">
                        <c:v>6.5050000000000004E-3</c:v>
                      </c:pt>
                      <c:pt idx="536">
                        <c:v>6.5050000000000004E-3</c:v>
                      </c:pt>
                      <c:pt idx="537">
                        <c:v>6.5050000000000004E-3</c:v>
                      </c:pt>
                      <c:pt idx="538">
                        <c:v>6.5050000000000004E-3</c:v>
                      </c:pt>
                      <c:pt idx="539">
                        <c:v>6.5050000000000004E-3</c:v>
                      </c:pt>
                      <c:pt idx="540">
                        <c:v>6.5050000000000004E-3</c:v>
                      </c:pt>
                      <c:pt idx="541">
                        <c:v>6.5050000000000004E-3</c:v>
                      </c:pt>
                      <c:pt idx="542">
                        <c:v>6.5050000000000004E-3</c:v>
                      </c:pt>
                      <c:pt idx="543">
                        <c:v>6.5050000000000004E-3</c:v>
                      </c:pt>
                      <c:pt idx="544">
                        <c:v>6.5050000000000004E-3</c:v>
                      </c:pt>
                      <c:pt idx="545">
                        <c:v>6.5050000000000004E-3</c:v>
                      </c:pt>
                      <c:pt idx="546">
                        <c:v>6.5050000000000004E-3</c:v>
                      </c:pt>
                      <c:pt idx="547">
                        <c:v>6.5050000000000004E-3</c:v>
                      </c:pt>
                      <c:pt idx="548">
                        <c:v>6.5050000000000004E-3</c:v>
                      </c:pt>
                      <c:pt idx="549">
                        <c:v>6.5050000000000004E-3</c:v>
                      </c:pt>
                      <c:pt idx="550">
                        <c:v>6.5050000000000004E-3</c:v>
                      </c:pt>
                      <c:pt idx="551">
                        <c:v>6.5050000000000004E-3</c:v>
                      </c:pt>
                      <c:pt idx="552">
                        <c:v>6.5050000000000004E-3</c:v>
                      </c:pt>
                      <c:pt idx="553">
                        <c:v>6.5050000000000004E-3</c:v>
                      </c:pt>
                      <c:pt idx="554">
                        <c:v>6.5050000000000004E-3</c:v>
                      </c:pt>
                      <c:pt idx="555">
                        <c:v>6.5050000000000004E-3</c:v>
                      </c:pt>
                      <c:pt idx="556">
                        <c:v>6.5050000000000004E-3</c:v>
                      </c:pt>
                      <c:pt idx="557">
                        <c:v>6.5050000000000004E-3</c:v>
                      </c:pt>
                      <c:pt idx="558">
                        <c:v>6.5050000000000004E-3</c:v>
                      </c:pt>
                      <c:pt idx="559">
                        <c:v>6.5050000000000004E-3</c:v>
                      </c:pt>
                      <c:pt idx="560">
                        <c:v>6.5050000000000004E-3</c:v>
                      </c:pt>
                      <c:pt idx="561">
                        <c:v>6.5050000000000004E-3</c:v>
                      </c:pt>
                      <c:pt idx="562">
                        <c:v>6.5050000000000004E-3</c:v>
                      </c:pt>
                      <c:pt idx="563">
                        <c:v>6.5050000000000004E-3</c:v>
                      </c:pt>
                      <c:pt idx="564">
                        <c:v>6.5050000000000004E-3</c:v>
                      </c:pt>
                      <c:pt idx="565">
                        <c:v>6.5050000000000004E-3</c:v>
                      </c:pt>
                      <c:pt idx="566">
                        <c:v>6.5050000000000004E-3</c:v>
                      </c:pt>
                      <c:pt idx="567">
                        <c:v>6.5050000000000004E-3</c:v>
                      </c:pt>
                      <c:pt idx="568">
                        <c:v>6.5050000000000004E-3</c:v>
                      </c:pt>
                      <c:pt idx="569">
                        <c:v>6.5050000000000004E-3</c:v>
                      </c:pt>
                      <c:pt idx="570">
                        <c:v>6.5050000000000004E-3</c:v>
                      </c:pt>
                      <c:pt idx="571">
                        <c:v>6.5050000000000004E-3</c:v>
                      </c:pt>
                      <c:pt idx="572">
                        <c:v>6.5050000000000004E-3</c:v>
                      </c:pt>
                      <c:pt idx="573">
                        <c:v>6.5050000000000004E-3</c:v>
                      </c:pt>
                      <c:pt idx="574">
                        <c:v>6.5050000000000004E-3</c:v>
                      </c:pt>
                      <c:pt idx="575">
                        <c:v>6.5050000000000004E-3</c:v>
                      </c:pt>
                      <c:pt idx="576">
                        <c:v>6.5050000000000004E-3</c:v>
                      </c:pt>
                      <c:pt idx="577">
                        <c:v>6.5050000000000004E-3</c:v>
                      </c:pt>
                      <c:pt idx="578">
                        <c:v>6.5050000000000004E-3</c:v>
                      </c:pt>
                      <c:pt idx="579">
                        <c:v>6.5050000000000004E-3</c:v>
                      </c:pt>
                      <c:pt idx="580">
                        <c:v>6.5050000000000004E-3</c:v>
                      </c:pt>
                      <c:pt idx="581">
                        <c:v>6.5050000000000004E-3</c:v>
                      </c:pt>
                      <c:pt idx="582">
                        <c:v>6.5050000000000004E-3</c:v>
                      </c:pt>
                      <c:pt idx="583">
                        <c:v>6.5050000000000004E-3</c:v>
                      </c:pt>
                      <c:pt idx="584">
                        <c:v>6.5050000000000004E-3</c:v>
                      </c:pt>
                      <c:pt idx="585">
                        <c:v>6.5050000000000004E-3</c:v>
                      </c:pt>
                      <c:pt idx="586">
                        <c:v>6.5050000000000004E-3</c:v>
                      </c:pt>
                      <c:pt idx="587">
                        <c:v>6.5050000000000004E-3</c:v>
                      </c:pt>
                      <c:pt idx="588">
                        <c:v>6.5050000000000004E-3</c:v>
                      </c:pt>
                      <c:pt idx="589">
                        <c:v>6.5050000000000004E-3</c:v>
                      </c:pt>
                      <c:pt idx="590">
                        <c:v>6.5050000000000004E-3</c:v>
                      </c:pt>
                      <c:pt idx="591">
                        <c:v>6.5050000000000004E-3</c:v>
                      </c:pt>
                      <c:pt idx="592">
                        <c:v>6.5050000000000004E-3</c:v>
                      </c:pt>
                      <c:pt idx="593">
                        <c:v>6.5050000000000004E-3</c:v>
                      </c:pt>
                      <c:pt idx="594">
                        <c:v>6.5050000000000004E-3</c:v>
                      </c:pt>
                      <c:pt idx="595">
                        <c:v>6.5050000000000004E-3</c:v>
                      </c:pt>
                      <c:pt idx="596">
                        <c:v>6.5050000000000004E-3</c:v>
                      </c:pt>
                      <c:pt idx="597">
                        <c:v>6.5050000000000004E-3</c:v>
                      </c:pt>
                      <c:pt idx="598">
                        <c:v>6.5050000000000004E-3</c:v>
                      </c:pt>
                      <c:pt idx="599">
                        <c:v>6.5050000000000004E-3</c:v>
                      </c:pt>
                      <c:pt idx="600">
                        <c:v>6.5050000000000004E-3</c:v>
                      </c:pt>
                      <c:pt idx="601">
                        <c:v>6.5050000000000004E-3</c:v>
                      </c:pt>
                      <c:pt idx="602">
                        <c:v>1.6015000000000001E-2</c:v>
                      </c:pt>
                      <c:pt idx="603">
                        <c:v>1.6015000000000001E-2</c:v>
                      </c:pt>
                      <c:pt idx="604">
                        <c:v>1.6015000000000001E-2</c:v>
                      </c:pt>
                      <c:pt idx="605">
                        <c:v>1.6015000000000001E-2</c:v>
                      </c:pt>
                      <c:pt idx="606">
                        <c:v>1.6015000000000001E-2</c:v>
                      </c:pt>
                      <c:pt idx="607">
                        <c:v>1.6015000000000001E-2</c:v>
                      </c:pt>
                      <c:pt idx="608">
                        <c:v>1.6015000000000001E-2</c:v>
                      </c:pt>
                      <c:pt idx="609">
                        <c:v>1.6015000000000001E-2</c:v>
                      </c:pt>
                      <c:pt idx="610">
                        <c:v>1.6015000000000001E-2</c:v>
                      </c:pt>
                      <c:pt idx="611">
                        <c:v>1.6015000000000001E-2</c:v>
                      </c:pt>
                      <c:pt idx="612">
                        <c:v>1.6015000000000001E-2</c:v>
                      </c:pt>
                      <c:pt idx="613">
                        <c:v>1.6015000000000001E-2</c:v>
                      </c:pt>
                      <c:pt idx="614">
                        <c:v>1.6015000000000001E-2</c:v>
                      </c:pt>
                      <c:pt idx="615">
                        <c:v>1.6015000000000001E-2</c:v>
                      </c:pt>
                      <c:pt idx="616">
                        <c:v>1.6015000000000001E-2</c:v>
                      </c:pt>
                      <c:pt idx="617">
                        <c:v>1.6015000000000001E-2</c:v>
                      </c:pt>
                      <c:pt idx="618">
                        <c:v>1.6015000000000001E-2</c:v>
                      </c:pt>
                      <c:pt idx="619">
                        <c:v>1.6015000000000001E-2</c:v>
                      </c:pt>
                      <c:pt idx="620">
                        <c:v>1.6015000000000001E-2</c:v>
                      </c:pt>
                      <c:pt idx="621">
                        <c:v>1.6015000000000001E-2</c:v>
                      </c:pt>
                      <c:pt idx="622">
                        <c:v>1.6015000000000001E-2</c:v>
                      </c:pt>
                      <c:pt idx="623">
                        <c:v>1.6015000000000001E-2</c:v>
                      </c:pt>
                      <c:pt idx="624">
                        <c:v>1.6015000000000001E-2</c:v>
                      </c:pt>
                      <c:pt idx="625">
                        <c:v>1.6015000000000001E-2</c:v>
                      </c:pt>
                      <c:pt idx="626">
                        <c:v>1.6015000000000001E-2</c:v>
                      </c:pt>
                      <c:pt idx="627">
                        <c:v>1.6015000000000001E-2</c:v>
                      </c:pt>
                      <c:pt idx="628">
                        <c:v>1.6015000000000001E-2</c:v>
                      </c:pt>
                      <c:pt idx="629">
                        <c:v>1.6015000000000001E-2</c:v>
                      </c:pt>
                      <c:pt idx="630">
                        <c:v>1.6015000000000001E-2</c:v>
                      </c:pt>
                      <c:pt idx="631">
                        <c:v>1.6015000000000001E-2</c:v>
                      </c:pt>
                      <c:pt idx="632">
                        <c:v>1.6015000000000001E-2</c:v>
                      </c:pt>
                      <c:pt idx="633">
                        <c:v>1.6015000000000001E-2</c:v>
                      </c:pt>
                      <c:pt idx="634">
                        <c:v>1.6015000000000001E-2</c:v>
                      </c:pt>
                      <c:pt idx="635">
                        <c:v>1.6015000000000001E-2</c:v>
                      </c:pt>
                      <c:pt idx="636">
                        <c:v>1.6015000000000001E-2</c:v>
                      </c:pt>
                      <c:pt idx="637">
                        <c:v>1.6015000000000001E-2</c:v>
                      </c:pt>
                      <c:pt idx="638">
                        <c:v>1.6015000000000001E-2</c:v>
                      </c:pt>
                      <c:pt idx="639">
                        <c:v>1.6015000000000001E-2</c:v>
                      </c:pt>
                      <c:pt idx="640">
                        <c:v>1.6015000000000001E-2</c:v>
                      </c:pt>
                      <c:pt idx="641">
                        <c:v>1.6015000000000001E-2</c:v>
                      </c:pt>
                      <c:pt idx="642">
                        <c:v>1.6015000000000001E-2</c:v>
                      </c:pt>
                      <c:pt idx="643">
                        <c:v>1.6015000000000001E-2</c:v>
                      </c:pt>
                      <c:pt idx="644">
                        <c:v>1.6015000000000001E-2</c:v>
                      </c:pt>
                      <c:pt idx="645">
                        <c:v>1.6015000000000001E-2</c:v>
                      </c:pt>
                      <c:pt idx="646">
                        <c:v>1.6015000000000001E-2</c:v>
                      </c:pt>
                      <c:pt idx="647">
                        <c:v>1.6015000000000001E-2</c:v>
                      </c:pt>
                      <c:pt idx="648">
                        <c:v>1.6015000000000001E-2</c:v>
                      </c:pt>
                      <c:pt idx="649">
                        <c:v>1.6015000000000001E-2</c:v>
                      </c:pt>
                      <c:pt idx="650">
                        <c:v>1.6015000000000001E-2</c:v>
                      </c:pt>
                      <c:pt idx="651">
                        <c:v>1.6015000000000001E-2</c:v>
                      </c:pt>
                      <c:pt idx="652">
                        <c:v>1.6015000000000001E-2</c:v>
                      </c:pt>
                      <c:pt idx="653">
                        <c:v>1.6015000000000001E-2</c:v>
                      </c:pt>
                      <c:pt idx="654">
                        <c:v>1.6015000000000001E-2</c:v>
                      </c:pt>
                      <c:pt idx="655">
                        <c:v>1.6015000000000001E-2</c:v>
                      </c:pt>
                      <c:pt idx="656">
                        <c:v>1.6015000000000001E-2</c:v>
                      </c:pt>
                      <c:pt idx="657">
                        <c:v>1.6015000000000001E-2</c:v>
                      </c:pt>
                      <c:pt idx="658">
                        <c:v>1.6015000000000001E-2</c:v>
                      </c:pt>
                      <c:pt idx="659">
                        <c:v>1.6015000000000001E-2</c:v>
                      </c:pt>
                      <c:pt idx="660">
                        <c:v>1.6015000000000001E-2</c:v>
                      </c:pt>
                      <c:pt idx="661">
                        <c:v>1.6015000000000001E-2</c:v>
                      </c:pt>
                      <c:pt idx="662">
                        <c:v>1.6015000000000001E-2</c:v>
                      </c:pt>
                      <c:pt idx="663">
                        <c:v>1.6015000000000001E-2</c:v>
                      </c:pt>
                      <c:pt idx="664">
                        <c:v>1.6015000000000001E-2</c:v>
                      </c:pt>
                      <c:pt idx="665">
                        <c:v>1.6015000000000001E-2</c:v>
                      </c:pt>
                      <c:pt idx="666">
                        <c:v>1.6015000000000001E-2</c:v>
                      </c:pt>
                      <c:pt idx="667">
                        <c:v>1.6015000000000001E-2</c:v>
                      </c:pt>
                      <c:pt idx="668">
                        <c:v>1.6015000000000001E-2</c:v>
                      </c:pt>
                      <c:pt idx="669">
                        <c:v>1.6015000000000001E-2</c:v>
                      </c:pt>
                      <c:pt idx="670">
                        <c:v>1.6015000000000001E-2</c:v>
                      </c:pt>
                      <c:pt idx="671">
                        <c:v>1.6015000000000001E-2</c:v>
                      </c:pt>
                      <c:pt idx="672">
                        <c:v>1.6015000000000001E-2</c:v>
                      </c:pt>
                      <c:pt idx="673">
                        <c:v>1.6015000000000001E-2</c:v>
                      </c:pt>
                      <c:pt idx="674">
                        <c:v>1.6015000000000001E-2</c:v>
                      </c:pt>
                      <c:pt idx="675">
                        <c:v>1.6015000000000001E-2</c:v>
                      </c:pt>
                      <c:pt idx="676">
                        <c:v>1.6015000000000001E-2</c:v>
                      </c:pt>
                      <c:pt idx="677">
                        <c:v>1.6015000000000001E-2</c:v>
                      </c:pt>
                      <c:pt idx="678">
                        <c:v>1.6015000000000001E-2</c:v>
                      </c:pt>
                      <c:pt idx="679">
                        <c:v>1.6015000000000001E-2</c:v>
                      </c:pt>
                      <c:pt idx="680">
                        <c:v>1.6015000000000001E-2</c:v>
                      </c:pt>
                      <c:pt idx="681">
                        <c:v>1.6015000000000001E-2</c:v>
                      </c:pt>
                      <c:pt idx="682">
                        <c:v>1.6015000000000001E-2</c:v>
                      </c:pt>
                      <c:pt idx="683">
                        <c:v>1.6015000000000001E-2</c:v>
                      </c:pt>
                      <c:pt idx="684">
                        <c:v>1.6015000000000001E-2</c:v>
                      </c:pt>
                      <c:pt idx="685">
                        <c:v>1.6015000000000001E-2</c:v>
                      </c:pt>
                      <c:pt idx="686">
                        <c:v>1.6015000000000001E-2</c:v>
                      </c:pt>
                      <c:pt idx="687">
                        <c:v>1.6015000000000001E-2</c:v>
                      </c:pt>
                      <c:pt idx="688">
                        <c:v>1.6015000000000001E-2</c:v>
                      </c:pt>
                      <c:pt idx="689">
                        <c:v>1.6015000000000001E-2</c:v>
                      </c:pt>
                      <c:pt idx="690">
                        <c:v>1.6015000000000001E-2</c:v>
                      </c:pt>
                      <c:pt idx="691">
                        <c:v>1.6015000000000001E-2</c:v>
                      </c:pt>
                      <c:pt idx="692">
                        <c:v>1.6015000000000001E-2</c:v>
                      </c:pt>
                      <c:pt idx="693">
                        <c:v>1.6015000000000001E-2</c:v>
                      </c:pt>
                      <c:pt idx="694">
                        <c:v>1.6015000000000001E-2</c:v>
                      </c:pt>
                      <c:pt idx="695">
                        <c:v>1.6015000000000001E-2</c:v>
                      </c:pt>
                      <c:pt idx="696">
                        <c:v>1.6015000000000001E-2</c:v>
                      </c:pt>
                      <c:pt idx="697">
                        <c:v>1.6015000000000001E-2</c:v>
                      </c:pt>
                      <c:pt idx="698">
                        <c:v>1.6015000000000001E-2</c:v>
                      </c:pt>
                      <c:pt idx="699">
                        <c:v>1.6015000000000001E-2</c:v>
                      </c:pt>
                      <c:pt idx="700">
                        <c:v>1.6015000000000001E-2</c:v>
                      </c:pt>
                      <c:pt idx="701">
                        <c:v>1.6015000000000001E-2</c:v>
                      </c:pt>
                      <c:pt idx="702">
                        <c:v>1.6015000000000001E-2</c:v>
                      </c:pt>
                      <c:pt idx="703">
                        <c:v>1.6015000000000001E-2</c:v>
                      </c:pt>
                      <c:pt idx="704">
                        <c:v>1.6015000000000001E-2</c:v>
                      </c:pt>
                      <c:pt idx="705">
                        <c:v>1.6015000000000001E-2</c:v>
                      </c:pt>
                      <c:pt idx="706">
                        <c:v>1.6015000000000001E-2</c:v>
                      </c:pt>
                      <c:pt idx="707">
                        <c:v>1.6015000000000001E-2</c:v>
                      </c:pt>
                      <c:pt idx="708">
                        <c:v>1.6015000000000001E-2</c:v>
                      </c:pt>
                      <c:pt idx="709">
                        <c:v>1.6015000000000001E-2</c:v>
                      </c:pt>
                      <c:pt idx="710">
                        <c:v>1.6015000000000001E-2</c:v>
                      </c:pt>
                      <c:pt idx="711">
                        <c:v>1.6015000000000001E-2</c:v>
                      </c:pt>
                      <c:pt idx="712">
                        <c:v>1.6015000000000001E-2</c:v>
                      </c:pt>
                      <c:pt idx="713">
                        <c:v>1.6015000000000001E-2</c:v>
                      </c:pt>
                      <c:pt idx="714">
                        <c:v>1.6015000000000001E-2</c:v>
                      </c:pt>
                      <c:pt idx="715">
                        <c:v>1.6015000000000001E-2</c:v>
                      </c:pt>
                      <c:pt idx="716">
                        <c:v>1.6015000000000001E-2</c:v>
                      </c:pt>
                      <c:pt idx="717">
                        <c:v>1.6015000000000001E-2</c:v>
                      </c:pt>
                      <c:pt idx="718">
                        <c:v>1.6015000000000001E-2</c:v>
                      </c:pt>
                      <c:pt idx="719">
                        <c:v>1.6015000000000001E-2</c:v>
                      </c:pt>
                      <c:pt idx="720">
                        <c:v>1.6015000000000001E-2</c:v>
                      </c:pt>
                      <c:pt idx="721">
                        <c:v>1.6015000000000001E-2</c:v>
                      </c:pt>
                      <c:pt idx="722">
                        <c:v>1.6015000000000001E-2</c:v>
                      </c:pt>
                      <c:pt idx="723">
                        <c:v>1.6015000000000001E-2</c:v>
                      </c:pt>
                      <c:pt idx="724">
                        <c:v>1.6015000000000001E-2</c:v>
                      </c:pt>
                      <c:pt idx="725">
                        <c:v>1.6015000000000001E-2</c:v>
                      </c:pt>
                      <c:pt idx="726">
                        <c:v>1.6015000000000001E-2</c:v>
                      </c:pt>
                      <c:pt idx="727">
                        <c:v>1.6015000000000001E-2</c:v>
                      </c:pt>
                      <c:pt idx="728">
                        <c:v>1.6015000000000001E-2</c:v>
                      </c:pt>
                      <c:pt idx="729">
                        <c:v>1.6015000000000001E-2</c:v>
                      </c:pt>
                      <c:pt idx="730">
                        <c:v>1.6015000000000001E-2</c:v>
                      </c:pt>
                      <c:pt idx="731">
                        <c:v>1.6015000000000001E-2</c:v>
                      </c:pt>
                      <c:pt idx="732">
                        <c:v>1.6015000000000001E-2</c:v>
                      </c:pt>
                      <c:pt idx="733">
                        <c:v>1.6015000000000001E-2</c:v>
                      </c:pt>
                      <c:pt idx="734">
                        <c:v>1.6015000000000001E-2</c:v>
                      </c:pt>
                      <c:pt idx="735">
                        <c:v>1.6015000000000001E-2</c:v>
                      </c:pt>
                      <c:pt idx="736">
                        <c:v>1.6015000000000001E-2</c:v>
                      </c:pt>
                      <c:pt idx="737">
                        <c:v>1.6015000000000001E-2</c:v>
                      </c:pt>
                      <c:pt idx="738">
                        <c:v>1.6015000000000001E-2</c:v>
                      </c:pt>
                      <c:pt idx="739">
                        <c:v>1.6015000000000001E-2</c:v>
                      </c:pt>
                      <c:pt idx="740">
                        <c:v>1.6015000000000001E-2</c:v>
                      </c:pt>
                      <c:pt idx="741">
                        <c:v>1.6015000000000001E-2</c:v>
                      </c:pt>
                      <c:pt idx="742">
                        <c:v>1.6015000000000001E-2</c:v>
                      </c:pt>
                      <c:pt idx="743">
                        <c:v>1.6015000000000001E-2</c:v>
                      </c:pt>
                      <c:pt idx="744">
                        <c:v>1.6015000000000001E-2</c:v>
                      </c:pt>
                      <c:pt idx="745">
                        <c:v>1.6015000000000001E-2</c:v>
                      </c:pt>
                      <c:pt idx="746">
                        <c:v>1.6015000000000001E-2</c:v>
                      </c:pt>
                      <c:pt idx="747">
                        <c:v>1.6015000000000001E-2</c:v>
                      </c:pt>
                      <c:pt idx="748">
                        <c:v>1.6015000000000001E-2</c:v>
                      </c:pt>
                      <c:pt idx="749">
                        <c:v>1.6015000000000001E-2</c:v>
                      </c:pt>
                      <c:pt idx="750">
                        <c:v>1.6015000000000001E-2</c:v>
                      </c:pt>
                      <c:pt idx="751">
                        <c:v>1.6015000000000001E-2</c:v>
                      </c:pt>
                      <c:pt idx="752">
                        <c:v>1.6015000000000001E-2</c:v>
                      </c:pt>
                      <c:pt idx="753">
                        <c:v>1.6015000000000001E-2</c:v>
                      </c:pt>
                      <c:pt idx="754">
                        <c:v>1.6015000000000001E-2</c:v>
                      </c:pt>
                      <c:pt idx="755">
                        <c:v>1.6015000000000001E-2</c:v>
                      </c:pt>
                      <c:pt idx="756">
                        <c:v>1.6015000000000001E-2</c:v>
                      </c:pt>
                      <c:pt idx="757">
                        <c:v>1.6015000000000001E-2</c:v>
                      </c:pt>
                      <c:pt idx="758">
                        <c:v>1.6015000000000001E-2</c:v>
                      </c:pt>
                      <c:pt idx="759">
                        <c:v>1.6015000000000001E-2</c:v>
                      </c:pt>
                      <c:pt idx="760">
                        <c:v>1.6015000000000001E-2</c:v>
                      </c:pt>
                      <c:pt idx="761">
                        <c:v>1.6015000000000001E-2</c:v>
                      </c:pt>
                      <c:pt idx="762">
                        <c:v>1.6015000000000001E-2</c:v>
                      </c:pt>
                      <c:pt idx="763">
                        <c:v>1.6015000000000001E-2</c:v>
                      </c:pt>
                      <c:pt idx="764">
                        <c:v>1.6015000000000001E-2</c:v>
                      </c:pt>
                      <c:pt idx="765">
                        <c:v>1.6015000000000001E-2</c:v>
                      </c:pt>
                      <c:pt idx="766">
                        <c:v>1.6015000000000001E-2</c:v>
                      </c:pt>
                      <c:pt idx="767">
                        <c:v>1.6015000000000001E-2</c:v>
                      </c:pt>
                      <c:pt idx="768">
                        <c:v>1.6015000000000001E-2</c:v>
                      </c:pt>
                      <c:pt idx="769">
                        <c:v>1.6015000000000001E-2</c:v>
                      </c:pt>
                      <c:pt idx="770">
                        <c:v>1.6015000000000001E-2</c:v>
                      </c:pt>
                      <c:pt idx="771">
                        <c:v>1.6015000000000001E-2</c:v>
                      </c:pt>
                      <c:pt idx="772">
                        <c:v>1.6015000000000001E-2</c:v>
                      </c:pt>
                      <c:pt idx="773">
                        <c:v>1.6015000000000001E-2</c:v>
                      </c:pt>
                      <c:pt idx="774">
                        <c:v>1.6015000000000001E-2</c:v>
                      </c:pt>
                      <c:pt idx="775">
                        <c:v>1.6015000000000001E-2</c:v>
                      </c:pt>
                      <c:pt idx="776">
                        <c:v>1.6015000000000001E-2</c:v>
                      </c:pt>
                      <c:pt idx="777">
                        <c:v>1.6015000000000001E-2</c:v>
                      </c:pt>
                      <c:pt idx="778">
                        <c:v>1.6015000000000001E-2</c:v>
                      </c:pt>
                      <c:pt idx="779">
                        <c:v>1.6015000000000001E-2</c:v>
                      </c:pt>
                      <c:pt idx="780">
                        <c:v>1.6015000000000001E-2</c:v>
                      </c:pt>
                      <c:pt idx="781">
                        <c:v>1.6015000000000001E-2</c:v>
                      </c:pt>
                      <c:pt idx="782">
                        <c:v>1.6015000000000001E-2</c:v>
                      </c:pt>
                      <c:pt idx="783">
                        <c:v>1.6015000000000001E-2</c:v>
                      </c:pt>
                      <c:pt idx="784">
                        <c:v>1.6015000000000001E-2</c:v>
                      </c:pt>
                      <c:pt idx="785">
                        <c:v>1.6015000000000001E-2</c:v>
                      </c:pt>
                      <c:pt idx="786">
                        <c:v>1.6015000000000001E-2</c:v>
                      </c:pt>
                      <c:pt idx="787">
                        <c:v>1.6015000000000001E-2</c:v>
                      </c:pt>
                      <c:pt idx="788">
                        <c:v>1.6015000000000001E-2</c:v>
                      </c:pt>
                      <c:pt idx="789">
                        <c:v>1.6015000000000001E-2</c:v>
                      </c:pt>
                      <c:pt idx="790">
                        <c:v>1.6015000000000001E-2</c:v>
                      </c:pt>
                      <c:pt idx="791">
                        <c:v>1.6015000000000001E-2</c:v>
                      </c:pt>
                      <c:pt idx="792">
                        <c:v>1.6015000000000001E-2</c:v>
                      </c:pt>
                      <c:pt idx="793">
                        <c:v>1.6015000000000001E-2</c:v>
                      </c:pt>
                      <c:pt idx="794">
                        <c:v>1.6015000000000001E-2</c:v>
                      </c:pt>
                      <c:pt idx="795">
                        <c:v>1.6015000000000001E-2</c:v>
                      </c:pt>
                      <c:pt idx="796">
                        <c:v>1.6015000000000001E-2</c:v>
                      </c:pt>
                      <c:pt idx="797">
                        <c:v>1.6015000000000001E-2</c:v>
                      </c:pt>
                      <c:pt idx="798">
                        <c:v>1.6015000000000001E-2</c:v>
                      </c:pt>
                      <c:pt idx="799">
                        <c:v>1.6015000000000001E-2</c:v>
                      </c:pt>
                      <c:pt idx="800">
                        <c:v>1.6015000000000001E-2</c:v>
                      </c:pt>
                      <c:pt idx="801">
                        <c:v>1.6015000000000001E-2</c:v>
                      </c:pt>
                      <c:pt idx="802">
                        <c:v>1.6015000000000001E-2</c:v>
                      </c:pt>
                      <c:pt idx="803">
                        <c:v>1.6015000000000001E-2</c:v>
                      </c:pt>
                      <c:pt idx="804">
                        <c:v>1.6015000000000001E-2</c:v>
                      </c:pt>
                      <c:pt idx="805">
                        <c:v>1.6015000000000001E-2</c:v>
                      </c:pt>
                      <c:pt idx="806">
                        <c:v>1.6015000000000001E-2</c:v>
                      </c:pt>
                      <c:pt idx="807">
                        <c:v>1.6015000000000001E-2</c:v>
                      </c:pt>
                      <c:pt idx="808">
                        <c:v>1.6015000000000001E-2</c:v>
                      </c:pt>
                      <c:pt idx="809">
                        <c:v>1.6015000000000001E-2</c:v>
                      </c:pt>
                      <c:pt idx="810">
                        <c:v>1.6015000000000001E-2</c:v>
                      </c:pt>
                      <c:pt idx="811">
                        <c:v>1.6015000000000001E-2</c:v>
                      </c:pt>
                      <c:pt idx="812">
                        <c:v>1.6015000000000001E-2</c:v>
                      </c:pt>
                      <c:pt idx="813">
                        <c:v>1.6015000000000001E-2</c:v>
                      </c:pt>
                      <c:pt idx="814">
                        <c:v>1.6015000000000001E-2</c:v>
                      </c:pt>
                      <c:pt idx="815">
                        <c:v>1.6015000000000001E-2</c:v>
                      </c:pt>
                      <c:pt idx="816">
                        <c:v>1.6015000000000001E-2</c:v>
                      </c:pt>
                      <c:pt idx="817">
                        <c:v>1.6015000000000001E-2</c:v>
                      </c:pt>
                      <c:pt idx="818">
                        <c:v>1.6015000000000001E-2</c:v>
                      </c:pt>
                      <c:pt idx="819">
                        <c:v>1.6015000000000001E-2</c:v>
                      </c:pt>
                      <c:pt idx="820">
                        <c:v>1.6015000000000001E-2</c:v>
                      </c:pt>
                      <c:pt idx="821">
                        <c:v>1.6015000000000001E-2</c:v>
                      </c:pt>
                      <c:pt idx="822">
                        <c:v>1.6015000000000001E-2</c:v>
                      </c:pt>
                      <c:pt idx="823">
                        <c:v>1.6015000000000001E-2</c:v>
                      </c:pt>
                      <c:pt idx="824">
                        <c:v>1.6015000000000001E-2</c:v>
                      </c:pt>
                      <c:pt idx="825">
                        <c:v>1.6015000000000001E-2</c:v>
                      </c:pt>
                      <c:pt idx="826">
                        <c:v>1.6015000000000001E-2</c:v>
                      </c:pt>
                      <c:pt idx="827">
                        <c:v>1.6015000000000001E-2</c:v>
                      </c:pt>
                      <c:pt idx="828">
                        <c:v>1.6015000000000001E-2</c:v>
                      </c:pt>
                      <c:pt idx="829">
                        <c:v>1.6015000000000001E-2</c:v>
                      </c:pt>
                      <c:pt idx="830">
                        <c:v>1.6015000000000001E-2</c:v>
                      </c:pt>
                      <c:pt idx="831">
                        <c:v>1.6015000000000001E-2</c:v>
                      </c:pt>
                      <c:pt idx="832">
                        <c:v>1.6015000000000001E-2</c:v>
                      </c:pt>
                      <c:pt idx="833">
                        <c:v>1.6015000000000001E-2</c:v>
                      </c:pt>
                      <c:pt idx="834">
                        <c:v>1.6015000000000001E-2</c:v>
                      </c:pt>
                      <c:pt idx="835">
                        <c:v>1.6015000000000001E-2</c:v>
                      </c:pt>
                      <c:pt idx="836">
                        <c:v>1.6015000000000001E-2</c:v>
                      </c:pt>
                      <c:pt idx="837">
                        <c:v>1.6015000000000001E-2</c:v>
                      </c:pt>
                      <c:pt idx="838">
                        <c:v>1.6015000000000001E-2</c:v>
                      </c:pt>
                      <c:pt idx="839">
                        <c:v>1.6015000000000001E-2</c:v>
                      </c:pt>
                      <c:pt idx="840">
                        <c:v>1.6015000000000001E-2</c:v>
                      </c:pt>
                      <c:pt idx="841">
                        <c:v>1.6015000000000001E-2</c:v>
                      </c:pt>
                      <c:pt idx="842">
                        <c:v>1.6015000000000001E-2</c:v>
                      </c:pt>
                      <c:pt idx="843">
                        <c:v>1.6015000000000001E-2</c:v>
                      </c:pt>
                      <c:pt idx="844">
                        <c:v>1.6015000000000001E-2</c:v>
                      </c:pt>
                      <c:pt idx="845">
                        <c:v>1.6015000000000001E-2</c:v>
                      </c:pt>
                      <c:pt idx="846">
                        <c:v>1.6015000000000001E-2</c:v>
                      </c:pt>
                      <c:pt idx="847">
                        <c:v>1.6015000000000001E-2</c:v>
                      </c:pt>
                      <c:pt idx="848">
                        <c:v>1.6015000000000001E-2</c:v>
                      </c:pt>
                      <c:pt idx="849">
                        <c:v>1.6015000000000001E-2</c:v>
                      </c:pt>
                      <c:pt idx="850">
                        <c:v>1.6015000000000001E-2</c:v>
                      </c:pt>
                      <c:pt idx="851">
                        <c:v>1.6015000000000001E-2</c:v>
                      </c:pt>
                      <c:pt idx="852">
                        <c:v>1.6015000000000001E-2</c:v>
                      </c:pt>
                      <c:pt idx="853">
                        <c:v>1.6015000000000001E-2</c:v>
                      </c:pt>
                      <c:pt idx="854">
                        <c:v>1.6015000000000001E-2</c:v>
                      </c:pt>
                      <c:pt idx="855">
                        <c:v>1.6015000000000001E-2</c:v>
                      </c:pt>
                      <c:pt idx="856">
                        <c:v>1.6015000000000001E-2</c:v>
                      </c:pt>
                      <c:pt idx="857">
                        <c:v>1.6015000000000001E-2</c:v>
                      </c:pt>
                      <c:pt idx="858">
                        <c:v>1.6015000000000001E-2</c:v>
                      </c:pt>
                      <c:pt idx="859">
                        <c:v>1.6015000000000001E-2</c:v>
                      </c:pt>
                      <c:pt idx="860">
                        <c:v>1.6015000000000001E-2</c:v>
                      </c:pt>
                      <c:pt idx="861">
                        <c:v>1.6015000000000001E-2</c:v>
                      </c:pt>
                      <c:pt idx="862">
                        <c:v>1.6015000000000001E-2</c:v>
                      </c:pt>
                      <c:pt idx="863">
                        <c:v>1.6015000000000001E-2</c:v>
                      </c:pt>
                      <c:pt idx="864">
                        <c:v>1.6015000000000001E-2</c:v>
                      </c:pt>
                      <c:pt idx="865">
                        <c:v>1.6015000000000001E-2</c:v>
                      </c:pt>
                      <c:pt idx="866">
                        <c:v>1.6015000000000001E-2</c:v>
                      </c:pt>
                      <c:pt idx="867">
                        <c:v>1.6015000000000001E-2</c:v>
                      </c:pt>
                      <c:pt idx="868">
                        <c:v>1.6015000000000001E-2</c:v>
                      </c:pt>
                      <c:pt idx="869">
                        <c:v>1.6015000000000001E-2</c:v>
                      </c:pt>
                      <c:pt idx="870">
                        <c:v>1.6015000000000001E-2</c:v>
                      </c:pt>
                      <c:pt idx="871">
                        <c:v>1.6015000000000001E-2</c:v>
                      </c:pt>
                      <c:pt idx="872">
                        <c:v>1.6015000000000001E-2</c:v>
                      </c:pt>
                      <c:pt idx="873">
                        <c:v>1.6015000000000001E-2</c:v>
                      </c:pt>
                      <c:pt idx="874">
                        <c:v>1.6015000000000001E-2</c:v>
                      </c:pt>
                      <c:pt idx="875">
                        <c:v>1.6015000000000001E-2</c:v>
                      </c:pt>
                      <c:pt idx="876">
                        <c:v>1.6015000000000001E-2</c:v>
                      </c:pt>
                      <c:pt idx="877">
                        <c:v>1.6015000000000001E-2</c:v>
                      </c:pt>
                      <c:pt idx="878">
                        <c:v>1.6015000000000001E-2</c:v>
                      </c:pt>
                      <c:pt idx="879">
                        <c:v>1.6015000000000001E-2</c:v>
                      </c:pt>
                      <c:pt idx="880">
                        <c:v>1.6015000000000001E-2</c:v>
                      </c:pt>
                      <c:pt idx="881">
                        <c:v>1.6015000000000001E-2</c:v>
                      </c:pt>
                      <c:pt idx="882">
                        <c:v>1.6015000000000001E-2</c:v>
                      </c:pt>
                      <c:pt idx="883">
                        <c:v>1.6015000000000001E-2</c:v>
                      </c:pt>
                      <c:pt idx="884">
                        <c:v>1.6015000000000001E-2</c:v>
                      </c:pt>
                      <c:pt idx="885">
                        <c:v>1.6015000000000001E-2</c:v>
                      </c:pt>
                      <c:pt idx="886">
                        <c:v>1.6015000000000001E-2</c:v>
                      </c:pt>
                      <c:pt idx="887">
                        <c:v>1.6015000000000001E-2</c:v>
                      </c:pt>
                      <c:pt idx="888">
                        <c:v>1.6015000000000001E-2</c:v>
                      </c:pt>
                      <c:pt idx="889">
                        <c:v>1.6015000000000001E-2</c:v>
                      </c:pt>
                      <c:pt idx="890">
                        <c:v>1.6015000000000001E-2</c:v>
                      </c:pt>
                      <c:pt idx="891">
                        <c:v>1.6015000000000001E-2</c:v>
                      </c:pt>
                      <c:pt idx="892">
                        <c:v>1.6015000000000001E-2</c:v>
                      </c:pt>
                      <c:pt idx="893">
                        <c:v>1.6015000000000001E-2</c:v>
                      </c:pt>
                      <c:pt idx="894">
                        <c:v>1.6015000000000001E-2</c:v>
                      </c:pt>
                      <c:pt idx="895">
                        <c:v>1.6015000000000001E-2</c:v>
                      </c:pt>
                      <c:pt idx="896">
                        <c:v>1.6015000000000001E-2</c:v>
                      </c:pt>
                      <c:pt idx="897">
                        <c:v>1.6015000000000001E-2</c:v>
                      </c:pt>
                      <c:pt idx="898">
                        <c:v>1.6015000000000001E-2</c:v>
                      </c:pt>
                      <c:pt idx="899">
                        <c:v>1.6015000000000001E-2</c:v>
                      </c:pt>
                      <c:pt idx="900">
                        <c:v>1.6015000000000001E-2</c:v>
                      </c:pt>
                      <c:pt idx="901">
                        <c:v>1.6015000000000001E-2</c:v>
                      </c:pt>
                      <c:pt idx="902">
                        <c:v>1.6015000000000001E-2</c:v>
                      </c:pt>
                      <c:pt idx="903">
                        <c:v>1.6015000000000001E-2</c:v>
                      </c:pt>
                      <c:pt idx="904">
                        <c:v>1.6015000000000001E-2</c:v>
                      </c:pt>
                      <c:pt idx="905">
                        <c:v>1.6015000000000001E-2</c:v>
                      </c:pt>
                      <c:pt idx="906">
                        <c:v>1.6015000000000001E-2</c:v>
                      </c:pt>
                      <c:pt idx="907">
                        <c:v>1.6015000000000001E-2</c:v>
                      </c:pt>
                      <c:pt idx="908">
                        <c:v>1.6015000000000001E-2</c:v>
                      </c:pt>
                      <c:pt idx="909">
                        <c:v>1.6015000000000001E-2</c:v>
                      </c:pt>
                      <c:pt idx="910">
                        <c:v>1.6015000000000001E-2</c:v>
                      </c:pt>
                      <c:pt idx="911">
                        <c:v>1.6015000000000001E-2</c:v>
                      </c:pt>
                      <c:pt idx="912">
                        <c:v>1.6015000000000001E-2</c:v>
                      </c:pt>
                      <c:pt idx="913">
                        <c:v>1.6015000000000001E-2</c:v>
                      </c:pt>
                      <c:pt idx="914">
                        <c:v>1.6015000000000001E-2</c:v>
                      </c:pt>
                      <c:pt idx="915">
                        <c:v>1.6015000000000001E-2</c:v>
                      </c:pt>
                      <c:pt idx="916">
                        <c:v>1.6015000000000001E-2</c:v>
                      </c:pt>
                      <c:pt idx="917">
                        <c:v>1.6015000000000001E-2</c:v>
                      </c:pt>
                      <c:pt idx="918">
                        <c:v>1.6015000000000001E-2</c:v>
                      </c:pt>
                      <c:pt idx="919">
                        <c:v>1.6015000000000001E-2</c:v>
                      </c:pt>
                      <c:pt idx="920">
                        <c:v>1.6015000000000001E-2</c:v>
                      </c:pt>
                      <c:pt idx="921">
                        <c:v>1.6015000000000001E-2</c:v>
                      </c:pt>
                      <c:pt idx="922">
                        <c:v>1.6015000000000001E-2</c:v>
                      </c:pt>
                      <c:pt idx="923">
                        <c:v>1.6015000000000001E-2</c:v>
                      </c:pt>
                      <c:pt idx="924">
                        <c:v>1.6015000000000001E-2</c:v>
                      </c:pt>
                      <c:pt idx="925">
                        <c:v>1.6015000000000001E-2</c:v>
                      </c:pt>
                      <c:pt idx="926">
                        <c:v>1.6015000000000001E-2</c:v>
                      </c:pt>
                      <c:pt idx="927">
                        <c:v>1.6015000000000001E-2</c:v>
                      </c:pt>
                      <c:pt idx="928">
                        <c:v>1.6015000000000001E-2</c:v>
                      </c:pt>
                      <c:pt idx="929">
                        <c:v>1.6015000000000001E-2</c:v>
                      </c:pt>
                      <c:pt idx="930">
                        <c:v>1.6015000000000001E-2</c:v>
                      </c:pt>
                      <c:pt idx="931">
                        <c:v>1.6015000000000001E-2</c:v>
                      </c:pt>
                      <c:pt idx="932">
                        <c:v>1.6015000000000001E-2</c:v>
                      </c:pt>
                      <c:pt idx="933">
                        <c:v>1.6015000000000001E-2</c:v>
                      </c:pt>
                      <c:pt idx="934">
                        <c:v>1.6015000000000001E-2</c:v>
                      </c:pt>
                      <c:pt idx="935">
                        <c:v>1.6015000000000001E-2</c:v>
                      </c:pt>
                      <c:pt idx="936">
                        <c:v>1.6015000000000001E-2</c:v>
                      </c:pt>
                      <c:pt idx="937">
                        <c:v>1.6015000000000001E-2</c:v>
                      </c:pt>
                      <c:pt idx="938">
                        <c:v>1.6015000000000001E-2</c:v>
                      </c:pt>
                      <c:pt idx="939">
                        <c:v>1.6015000000000001E-2</c:v>
                      </c:pt>
                      <c:pt idx="940">
                        <c:v>1.6015000000000001E-2</c:v>
                      </c:pt>
                      <c:pt idx="941">
                        <c:v>1.6015000000000001E-2</c:v>
                      </c:pt>
                      <c:pt idx="942">
                        <c:v>1.6015000000000001E-2</c:v>
                      </c:pt>
                      <c:pt idx="943">
                        <c:v>1.6015000000000001E-2</c:v>
                      </c:pt>
                      <c:pt idx="944">
                        <c:v>1.6015000000000001E-2</c:v>
                      </c:pt>
                      <c:pt idx="945">
                        <c:v>1.6015000000000001E-2</c:v>
                      </c:pt>
                      <c:pt idx="946">
                        <c:v>1.6015000000000001E-2</c:v>
                      </c:pt>
                      <c:pt idx="947">
                        <c:v>1.6015000000000001E-2</c:v>
                      </c:pt>
                      <c:pt idx="948">
                        <c:v>1.6015000000000001E-2</c:v>
                      </c:pt>
                      <c:pt idx="949">
                        <c:v>1.6015000000000001E-2</c:v>
                      </c:pt>
                      <c:pt idx="950">
                        <c:v>1.6015000000000001E-2</c:v>
                      </c:pt>
                      <c:pt idx="951">
                        <c:v>1.6015000000000001E-2</c:v>
                      </c:pt>
                      <c:pt idx="952">
                        <c:v>1.6015000000000001E-2</c:v>
                      </c:pt>
                      <c:pt idx="953">
                        <c:v>1.6015000000000001E-2</c:v>
                      </c:pt>
                      <c:pt idx="954">
                        <c:v>1.6015000000000001E-2</c:v>
                      </c:pt>
                      <c:pt idx="955">
                        <c:v>1.6015000000000001E-2</c:v>
                      </c:pt>
                      <c:pt idx="956">
                        <c:v>1.6015000000000001E-2</c:v>
                      </c:pt>
                      <c:pt idx="957">
                        <c:v>1.6015000000000001E-2</c:v>
                      </c:pt>
                      <c:pt idx="958">
                        <c:v>1.6015000000000001E-2</c:v>
                      </c:pt>
                      <c:pt idx="959">
                        <c:v>1.6015000000000001E-2</c:v>
                      </c:pt>
                      <c:pt idx="960">
                        <c:v>1.6015000000000001E-2</c:v>
                      </c:pt>
                      <c:pt idx="961">
                        <c:v>1.6015000000000001E-2</c:v>
                      </c:pt>
                      <c:pt idx="962">
                        <c:v>1.6015000000000001E-2</c:v>
                      </c:pt>
                      <c:pt idx="963">
                        <c:v>1.6015000000000001E-2</c:v>
                      </c:pt>
                      <c:pt idx="964">
                        <c:v>1.6015000000000001E-2</c:v>
                      </c:pt>
                      <c:pt idx="965">
                        <c:v>1.6015000000000001E-2</c:v>
                      </c:pt>
                      <c:pt idx="966">
                        <c:v>1.6015000000000001E-2</c:v>
                      </c:pt>
                      <c:pt idx="967">
                        <c:v>1.6015000000000001E-2</c:v>
                      </c:pt>
                      <c:pt idx="968">
                        <c:v>1.6015000000000001E-2</c:v>
                      </c:pt>
                      <c:pt idx="969">
                        <c:v>1.6015000000000001E-2</c:v>
                      </c:pt>
                      <c:pt idx="970">
                        <c:v>1.6015000000000001E-2</c:v>
                      </c:pt>
                      <c:pt idx="971">
                        <c:v>1.6015000000000001E-2</c:v>
                      </c:pt>
                      <c:pt idx="972">
                        <c:v>1.6015000000000001E-2</c:v>
                      </c:pt>
                      <c:pt idx="973">
                        <c:v>1.6015000000000001E-2</c:v>
                      </c:pt>
                      <c:pt idx="974">
                        <c:v>1.6015000000000001E-2</c:v>
                      </c:pt>
                      <c:pt idx="975">
                        <c:v>1.6015000000000001E-2</c:v>
                      </c:pt>
                      <c:pt idx="976">
                        <c:v>1.6015000000000001E-2</c:v>
                      </c:pt>
                      <c:pt idx="977">
                        <c:v>1.6015000000000001E-2</c:v>
                      </c:pt>
                      <c:pt idx="978">
                        <c:v>1.6015000000000001E-2</c:v>
                      </c:pt>
                      <c:pt idx="979">
                        <c:v>4.6531999999999997E-2</c:v>
                      </c:pt>
                      <c:pt idx="980">
                        <c:v>4.6531999999999997E-2</c:v>
                      </c:pt>
                      <c:pt idx="981">
                        <c:v>4.6531999999999997E-2</c:v>
                      </c:pt>
                      <c:pt idx="982">
                        <c:v>4.6531999999999997E-2</c:v>
                      </c:pt>
                      <c:pt idx="983">
                        <c:v>4.6531999999999997E-2</c:v>
                      </c:pt>
                      <c:pt idx="984">
                        <c:v>4.6531999999999997E-2</c:v>
                      </c:pt>
                      <c:pt idx="985">
                        <c:v>4.6531999999999997E-2</c:v>
                      </c:pt>
                      <c:pt idx="986">
                        <c:v>4.6531999999999997E-2</c:v>
                      </c:pt>
                      <c:pt idx="987">
                        <c:v>4.6531999999999997E-2</c:v>
                      </c:pt>
                      <c:pt idx="988">
                        <c:v>4.6531999999999997E-2</c:v>
                      </c:pt>
                      <c:pt idx="989">
                        <c:v>4.6531999999999997E-2</c:v>
                      </c:pt>
                      <c:pt idx="990">
                        <c:v>4.6531999999999997E-2</c:v>
                      </c:pt>
                      <c:pt idx="991">
                        <c:v>4.6531999999999997E-2</c:v>
                      </c:pt>
                      <c:pt idx="992">
                        <c:v>4.6531999999999997E-2</c:v>
                      </c:pt>
                      <c:pt idx="993">
                        <c:v>4.6531999999999997E-2</c:v>
                      </c:pt>
                      <c:pt idx="994">
                        <c:v>4.6531999999999997E-2</c:v>
                      </c:pt>
                      <c:pt idx="995">
                        <c:v>4.6531999999999997E-2</c:v>
                      </c:pt>
                      <c:pt idx="996">
                        <c:v>4.6531999999999997E-2</c:v>
                      </c:pt>
                      <c:pt idx="997">
                        <c:v>4.6531999999999997E-2</c:v>
                      </c:pt>
                      <c:pt idx="998">
                        <c:v>4.6531999999999997E-2</c:v>
                      </c:pt>
                      <c:pt idx="999">
                        <c:v>4.6531999999999997E-2</c:v>
                      </c:pt>
                      <c:pt idx="1000">
                        <c:v>4.6531999999999997E-2</c:v>
                      </c:pt>
                      <c:pt idx="1001">
                        <c:v>4.6531999999999997E-2</c:v>
                      </c:pt>
                      <c:pt idx="1002">
                        <c:v>4.6531999999999997E-2</c:v>
                      </c:pt>
                      <c:pt idx="1003">
                        <c:v>4.6531999999999997E-2</c:v>
                      </c:pt>
                      <c:pt idx="1004">
                        <c:v>4.6531999999999997E-2</c:v>
                      </c:pt>
                      <c:pt idx="1005">
                        <c:v>4.6531999999999997E-2</c:v>
                      </c:pt>
                      <c:pt idx="1006">
                        <c:v>4.6531999999999997E-2</c:v>
                      </c:pt>
                      <c:pt idx="1007">
                        <c:v>4.6531999999999997E-2</c:v>
                      </c:pt>
                      <c:pt idx="1008">
                        <c:v>4.6531999999999997E-2</c:v>
                      </c:pt>
                      <c:pt idx="1009">
                        <c:v>4.6531999999999997E-2</c:v>
                      </c:pt>
                      <c:pt idx="1010">
                        <c:v>4.6531999999999997E-2</c:v>
                      </c:pt>
                      <c:pt idx="1011">
                        <c:v>4.6531999999999997E-2</c:v>
                      </c:pt>
                      <c:pt idx="1012">
                        <c:v>4.6531999999999997E-2</c:v>
                      </c:pt>
                      <c:pt idx="1013">
                        <c:v>4.6531999999999997E-2</c:v>
                      </c:pt>
                      <c:pt idx="1014">
                        <c:v>4.6531999999999997E-2</c:v>
                      </c:pt>
                      <c:pt idx="1015">
                        <c:v>4.6531999999999997E-2</c:v>
                      </c:pt>
                      <c:pt idx="1016">
                        <c:v>4.6531999999999997E-2</c:v>
                      </c:pt>
                      <c:pt idx="1017">
                        <c:v>4.6531999999999997E-2</c:v>
                      </c:pt>
                      <c:pt idx="1018">
                        <c:v>4.6531999999999997E-2</c:v>
                      </c:pt>
                      <c:pt idx="1019">
                        <c:v>4.6531999999999997E-2</c:v>
                      </c:pt>
                      <c:pt idx="1020">
                        <c:v>4.6531999999999997E-2</c:v>
                      </c:pt>
                      <c:pt idx="1021">
                        <c:v>4.6531999999999997E-2</c:v>
                      </c:pt>
                      <c:pt idx="1022">
                        <c:v>4.6531999999999997E-2</c:v>
                      </c:pt>
                      <c:pt idx="1023">
                        <c:v>4.6531999999999997E-2</c:v>
                      </c:pt>
                      <c:pt idx="1024">
                        <c:v>4.6531999999999997E-2</c:v>
                      </c:pt>
                      <c:pt idx="1025">
                        <c:v>4.6531999999999997E-2</c:v>
                      </c:pt>
                      <c:pt idx="1026">
                        <c:v>4.6531999999999997E-2</c:v>
                      </c:pt>
                      <c:pt idx="1027">
                        <c:v>4.6531999999999997E-2</c:v>
                      </c:pt>
                      <c:pt idx="1028">
                        <c:v>4.6531999999999997E-2</c:v>
                      </c:pt>
                      <c:pt idx="1029">
                        <c:v>4.6531999999999997E-2</c:v>
                      </c:pt>
                      <c:pt idx="1030">
                        <c:v>4.6531999999999997E-2</c:v>
                      </c:pt>
                      <c:pt idx="1031">
                        <c:v>4.6531999999999997E-2</c:v>
                      </c:pt>
                      <c:pt idx="1032">
                        <c:v>4.6531999999999997E-2</c:v>
                      </c:pt>
                      <c:pt idx="1033">
                        <c:v>4.6531999999999997E-2</c:v>
                      </c:pt>
                      <c:pt idx="1034">
                        <c:v>4.6531999999999997E-2</c:v>
                      </c:pt>
                      <c:pt idx="1035">
                        <c:v>4.6531999999999997E-2</c:v>
                      </c:pt>
                      <c:pt idx="1036">
                        <c:v>4.6531999999999997E-2</c:v>
                      </c:pt>
                      <c:pt idx="1037">
                        <c:v>4.6531999999999997E-2</c:v>
                      </c:pt>
                      <c:pt idx="1038">
                        <c:v>4.6531999999999997E-2</c:v>
                      </c:pt>
                      <c:pt idx="1039">
                        <c:v>4.6531999999999997E-2</c:v>
                      </c:pt>
                      <c:pt idx="1040">
                        <c:v>4.6531999999999997E-2</c:v>
                      </c:pt>
                      <c:pt idx="1041">
                        <c:v>4.6531999999999997E-2</c:v>
                      </c:pt>
                      <c:pt idx="1042">
                        <c:v>4.6531999999999997E-2</c:v>
                      </c:pt>
                      <c:pt idx="1043">
                        <c:v>4.6531999999999997E-2</c:v>
                      </c:pt>
                      <c:pt idx="1044">
                        <c:v>4.6531999999999997E-2</c:v>
                      </c:pt>
                      <c:pt idx="1045">
                        <c:v>4.6531999999999997E-2</c:v>
                      </c:pt>
                      <c:pt idx="1046">
                        <c:v>4.6531999999999997E-2</c:v>
                      </c:pt>
                      <c:pt idx="1047">
                        <c:v>4.6531999999999997E-2</c:v>
                      </c:pt>
                      <c:pt idx="1048">
                        <c:v>4.6531999999999997E-2</c:v>
                      </c:pt>
                      <c:pt idx="1049">
                        <c:v>4.6531999999999997E-2</c:v>
                      </c:pt>
                      <c:pt idx="1050">
                        <c:v>4.6531999999999997E-2</c:v>
                      </c:pt>
                      <c:pt idx="1051">
                        <c:v>4.6531999999999997E-2</c:v>
                      </c:pt>
                      <c:pt idx="1052">
                        <c:v>4.6531999999999997E-2</c:v>
                      </c:pt>
                      <c:pt idx="1053">
                        <c:v>4.6531999999999997E-2</c:v>
                      </c:pt>
                      <c:pt idx="1054">
                        <c:v>4.6531999999999997E-2</c:v>
                      </c:pt>
                      <c:pt idx="1055">
                        <c:v>4.6531999999999997E-2</c:v>
                      </c:pt>
                      <c:pt idx="1056">
                        <c:v>4.6531999999999997E-2</c:v>
                      </c:pt>
                      <c:pt idx="1057">
                        <c:v>4.6531999999999997E-2</c:v>
                      </c:pt>
                      <c:pt idx="1058">
                        <c:v>4.6531999999999997E-2</c:v>
                      </c:pt>
                      <c:pt idx="1059">
                        <c:v>4.6531999999999997E-2</c:v>
                      </c:pt>
                      <c:pt idx="1060">
                        <c:v>4.6531999999999997E-2</c:v>
                      </c:pt>
                      <c:pt idx="1061">
                        <c:v>4.6531999999999997E-2</c:v>
                      </c:pt>
                      <c:pt idx="1062">
                        <c:v>4.6531999999999997E-2</c:v>
                      </c:pt>
                      <c:pt idx="1063">
                        <c:v>4.6531999999999997E-2</c:v>
                      </c:pt>
                      <c:pt idx="1064">
                        <c:v>4.6531999999999997E-2</c:v>
                      </c:pt>
                      <c:pt idx="1065">
                        <c:v>4.6531999999999997E-2</c:v>
                      </c:pt>
                      <c:pt idx="1066">
                        <c:v>4.6531999999999997E-2</c:v>
                      </c:pt>
                      <c:pt idx="1067">
                        <c:v>4.6531999999999997E-2</c:v>
                      </c:pt>
                      <c:pt idx="1068">
                        <c:v>4.6531999999999997E-2</c:v>
                      </c:pt>
                      <c:pt idx="1069">
                        <c:v>4.6531999999999997E-2</c:v>
                      </c:pt>
                      <c:pt idx="1070">
                        <c:v>4.6531999999999997E-2</c:v>
                      </c:pt>
                      <c:pt idx="1071">
                        <c:v>4.6531999999999997E-2</c:v>
                      </c:pt>
                      <c:pt idx="1072">
                        <c:v>4.6531999999999997E-2</c:v>
                      </c:pt>
                      <c:pt idx="1073">
                        <c:v>4.6531999999999997E-2</c:v>
                      </c:pt>
                      <c:pt idx="1074">
                        <c:v>4.6531999999999997E-2</c:v>
                      </c:pt>
                      <c:pt idx="1075">
                        <c:v>4.6531999999999997E-2</c:v>
                      </c:pt>
                      <c:pt idx="1076">
                        <c:v>4.6531999999999997E-2</c:v>
                      </c:pt>
                      <c:pt idx="1077">
                        <c:v>4.6531999999999997E-2</c:v>
                      </c:pt>
                      <c:pt idx="1078">
                        <c:v>4.6531999999999997E-2</c:v>
                      </c:pt>
                      <c:pt idx="1079">
                        <c:v>4.6531999999999997E-2</c:v>
                      </c:pt>
                      <c:pt idx="1080">
                        <c:v>4.6531999999999997E-2</c:v>
                      </c:pt>
                      <c:pt idx="1081">
                        <c:v>4.6531999999999997E-2</c:v>
                      </c:pt>
                      <c:pt idx="1082">
                        <c:v>4.6531999999999997E-2</c:v>
                      </c:pt>
                      <c:pt idx="1083">
                        <c:v>4.6531999999999997E-2</c:v>
                      </c:pt>
                      <c:pt idx="1084">
                        <c:v>4.6531999999999997E-2</c:v>
                      </c:pt>
                      <c:pt idx="1085">
                        <c:v>4.6531999999999997E-2</c:v>
                      </c:pt>
                      <c:pt idx="1086">
                        <c:v>4.6531999999999997E-2</c:v>
                      </c:pt>
                      <c:pt idx="1087">
                        <c:v>4.6531999999999997E-2</c:v>
                      </c:pt>
                      <c:pt idx="1088">
                        <c:v>4.6531999999999997E-2</c:v>
                      </c:pt>
                      <c:pt idx="1089">
                        <c:v>4.6531999999999997E-2</c:v>
                      </c:pt>
                      <c:pt idx="1090">
                        <c:v>4.6531999999999997E-2</c:v>
                      </c:pt>
                      <c:pt idx="1091">
                        <c:v>4.6531999999999997E-2</c:v>
                      </c:pt>
                      <c:pt idx="1092">
                        <c:v>4.6531999999999997E-2</c:v>
                      </c:pt>
                      <c:pt idx="1093">
                        <c:v>4.6531999999999997E-2</c:v>
                      </c:pt>
                      <c:pt idx="1094">
                        <c:v>4.6531999999999997E-2</c:v>
                      </c:pt>
                      <c:pt idx="1095">
                        <c:v>4.6531999999999997E-2</c:v>
                      </c:pt>
                      <c:pt idx="1096">
                        <c:v>4.6531999999999997E-2</c:v>
                      </c:pt>
                      <c:pt idx="1097">
                        <c:v>4.6531999999999997E-2</c:v>
                      </c:pt>
                      <c:pt idx="1098">
                        <c:v>4.6531999999999997E-2</c:v>
                      </c:pt>
                      <c:pt idx="1099">
                        <c:v>4.6531999999999997E-2</c:v>
                      </c:pt>
                      <c:pt idx="1100">
                        <c:v>4.6531999999999997E-2</c:v>
                      </c:pt>
                      <c:pt idx="1101">
                        <c:v>4.6531999999999997E-2</c:v>
                      </c:pt>
                      <c:pt idx="1102">
                        <c:v>4.6531999999999997E-2</c:v>
                      </c:pt>
                      <c:pt idx="1103">
                        <c:v>4.6531999999999997E-2</c:v>
                      </c:pt>
                      <c:pt idx="1104">
                        <c:v>4.6531999999999997E-2</c:v>
                      </c:pt>
                      <c:pt idx="1105">
                        <c:v>4.6531999999999997E-2</c:v>
                      </c:pt>
                      <c:pt idx="1106">
                        <c:v>4.6531999999999997E-2</c:v>
                      </c:pt>
                      <c:pt idx="1107">
                        <c:v>4.6531999999999997E-2</c:v>
                      </c:pt>
                      <c:pt idx="1108">
                        <c:v>4.6531999999999997E-2</c:v>
                      </c:pt>
                      <c:pt idx="1109">
                        <c:v>4.6531999999999997E-2</c:v>
                      </c:pt>
                      <c:pt idx="1110">
                        <c:v>4.6531999999999997E-2</c:v>
                      </c:pt>
                      <c:pt idx="1111">
                        <c:v>4.6531999999999997E-2</c:v>
                      </c:pt>
                      <c:pt idx="1112">
                        <c:v>4.6531999999999997E-2</c:v>
                      </c:pt>
                      <c:pt idx="1113">
                        <c:v>4.6531999999999997E-2</c:v>
                      </c:pt>
                      <c:pt idx="1114">
                        <c:v>4.6531999999999997E-2</c:v>
                      </c:pt>
                      <c:pt idx="1115">
                        <c:v>4.6531999999999997E-2</c:v>
                      </c:pt>
                      <c:pt idx="1116">
                        <c:v>4.6531999999999997E-2</c:v>
                      </c:pt>
                      <c:pt idx="1117">
                        <c:v>4.6531999999999997E-2</c:v>
                      </c:pt>
                      <c:pt idx="1118">
                        <c:v>4.6531999999999997E-2</c:v>
                      </c:pt>
                      <c:pt idx="1119">
                        <c:v>4.6531999999999997E-2</c:v>
                      </c:pt>
                      <c:pt idx="1120">
                        <c:v>4.6531999999999997E-2</c:v>
                      </c:pt>
                      <c:pt idx="1121">
                        <c:v>4.6531999999999997E-2</c:v>
                      </c:pt>
                      <c:pt idx="1122">
                        <c:v>4.6531999999999997E-2</c:v>
                      </c:pt>
                      <c:pt idx="1123">
                        <c:v>4.6531999999999997E-2</c:v>
                      </c:pt>
                      <c:pt idx="1124">
                        <c:v>4.6531999999999997E-2</c:v>
                      </c:pt>
                      <c:pt idx="1125">
                        <c:v>4.6531999999999997E-2</c:v>
                      </c:pt>
                      <c:pt idx="1126">
                        <c:v>4.6531999999999997E-2</c:v>
                      </c:pt>
                      <c:pt idx="1127">
                        <c:v>4.6531999999999997E-2</c:v>
                      </c:pt>
                      <c:pt idx="1128">
                        <c:v>4.6531999999999997E-2</c:v>
                      </c:pt>
                      <c:pt idx="1129">
                        <c:v>4.6531999999999997E-2</c:v>
                      </c:pt>
                      <c:pt idx="1130">
                        <c:v>4.6531999999999997E-2</c:v>
                      </c:pt>
                      <c:pt idx="1131">
                        <c:v>4.6531999999999997E-2</c:v>
                      </c:pt>
                      <c:pt idx="1132">
                        <c:v>4.6531999999999997E-2</c:v>
                      </c:pt>
                      <c:pt idx="1133">
                        <c:v>4.6531999999999997E-2</c:v>
                      </c:pt>
                      <c:pt idx="1134">
                        <c:v>4.6531999999999997E-2</c:v>
                      </c:pt>
                      <c:pt idx="1135">
                        <c:v>4.6531999999999997E-2</c:v>
                      </c:pt>
                      <c:pt idx="1136">
                        <c:v>4.6531999999999997E-2</c:v>
                      </c:pt>
                      <c:pt idx="1137">
                        <c:v>4.6531999999999997E-2</c:v>
                      </c:pt>
                      <c:pt idx="1138">
                        <c:v>4.6531999999999997E-2</c:v>
                      </c:pt>
                      <c:pt idx="1139">
                        <c:v>4.6531999999999997E-2</c:v>
                      </c:pt>
                      <c:pt idx="1140">
                        <c:v>4.6531999999999997E-2</c:v>
                      </c:pt>
                      <c:pt idx="1141">
                        <c:v>4.6531999999999997E-2</c:v>
                      </c:pt>
                      <c:pt idx="1142">
                        <c:v>4.6531999999999997E-2</c:v>
                      </c:pt>
                      <c:pt idx="1143">
                        <c:v>4.6531999999999997E-2</c:v>
                      </c:pt>
                      <c:pt idx="1144">
                        <c:v>4.6531999999999997E-2</c:v>
                      </c:pt>
                      <c:pt idx="1145">
                        <c:v>4.6531999999999997E-2</c:v>
                      </c:pt>
                      <c:pt idx="1146">
                        <c:v>4.6531999999999997E-2</c:v>
                      </c:pt>
                      <c:pt idx="1147">
                        <c:v>4.6531999999999997E-2</c:v>
                      </c:pt>
                      <c:pt idx="1148">
                        <c:v>4.6531999999999997E-2</c:v>
                      </c:pt>
                      <c:pt idx="1149">
                        <c:v>4.6531999999999997E-2</c:v>
                      </c:pt>
                      <c:pt idx="1150">
                        <c:v>4.6531999999999997E-2</c:v>
                      </c:pt>
                      <c:pt idx="1151">
                        <c:v>4.6531999999999997E-2</c:v>
                      </c:pt>
                      <c:pt idx="1152">
                        <c:v>4.6531999999999997E-2</c:v>
                      </c:pt>
                      <c:pt idx="1153">
                        <c:v>4.6531999999999997E-2</c:v>
                      </c:pt>
                      <c:pt idx="1154">
                        <c:v>4.6531999999999997E-2</c:v>
                      </c:pt>
                      <c:pt idx="1155">
                        <c:v>4.6531999999999997E-2</c:v>
                      </c:pt>
                      <c:pt idx="1156">
                        <c:v>4.6531999999999997E-2</c:v>
                      </c:pt>
                      <c:pt idx="1157">
                        <c:v>4.6531999999999997E-2</c:v>
                      </c:pt>
                      <c:pt idx="1158">
                        <c:v>4.6531999999999997E-2</c:v>
                      </c:pt>
                      <c:pt idx="1159">
                        <c:v>4.6531999999999997E-2</c:v>
                      </c:pt>
                      <c:pt idx="1160">
                        <c:v>4.6531999999999997E-2</c:v>
                      </c:pt>
                      <c:pt idx="1161">
                        <c:v>4.6531999999999997E-2</c:v>
                      </c:pt>
                      <c:pt idx="1162">
                        <c:v>4.6531999999999997E-2</c:v>
                      </c:pt>
                      <c:pt idx="1163">
                        <c:v>4.6531999999999997E-2</c:v>
                      </c:pt>
                      <c:pt idx="1164">
                        <c:v>4.6531999999999997E-2</c:v>
                      </c:pt>
                      <c:pt idx="1165">
                        <c:v>4.6531999999999997E-2</c:v>
                      </c:pt>
                      <c:pt idx="1166">
                        <c:v>4.6531999999999997E-2</c:v>
                      </c:pt>
                      <c:pt idx="1167">
                        <c:v>4.6531999999999997E-2</c:v>
                      </c:pt>
                      <c:pt idx="1168">
                        <c:v>4.6531999999999997E-2</c:v>
                      </c:pt>
                      <c:pt idx="1169">
                        <c:v>4.6531999999999997E-2</c:v>
                      </c:pt>
                      <c:pt idx="1170">
                        <c:v>4.6531999999999997E-2</c:v>
                      </c:pt>
                      <c:pt idx="1171">
                        <c:v>4.6531999999999997E-2</c:v>
                      </c:pt>
                      <c:pt idx="1172">
                        <c:v>4.6531999999999997E-2</c:v>
                      </c:pt>
                      <c:pt idx="1173">
                        <c:v>4.6531999999999997E-2</c:v>
                      </c:pt>
                      <c:pt idx="1174">
                        <c:v>4.6531999999999997E-2</c:v>
                      </c:pt>
                      <c:pt idx="1175">
                        <c:v>4.6531999999999997E-2</c:v>
                      </c:pt>
                      <c:pt idx="1176">
                        <c:v>4.6531999999999997E-2</c:v>
                      </c:pt>
                      <c:pt idx="1177">
                        <c:v>4.6531999999999997E-2</c:v>
                      </c:pt>
                      <c:pt idx="1178">
                        <c:v>4.6531999999999997E-2</c:v>
                      </c:pt>
                      <c:pt idx="1179">
                        <c:v>4.6531999999999997E-2</c:v>
                      </c:pt>
                      <c:pt idx="1180">
                        <c:v>4.6531999999999997E-2</c:v>
                      </c:pt>
                      <c:pt idx="1181">
                        <c:v>4.6531999999999997E-2</c:v>
                      </c:pt>
                      <c:pt idx="1182">
                        <c:v>4.6531999999999997E-2</c:v>
                      </c:pt>
                      <c:pt idx="1183">
                        <c:v>4.6531999999999997E-2</c:v>
                      </c:pt>
                      <c:pt idx="1184">
                        <c:v>4.6531999999999997E-2</c:v>
                      </c:pt>
                      <c:pt idx="1185">
                        <c:v>4.6531999999999997E-2</c:v>
                      </c:pt>
                      <c:pt idx="1186">
                        <c:v>4.6531999999999997E-2</c:v>
                      </c:pt>
                      <c:pt idx="1187">
                        <c:v>4.6531999999999997E-2</c:v>
                      </c:pt>
                      <c:pt idx="1188">
                        <c:v>4.6531999999999997E-2</c:v>
                      </c:pt>
                      <c:pt idx="1189">
                        <c:v>4.6531999999999997E-2</c:v>
                      </c:pt>
                      <c:pt idx="1190">
                        <c:v>4.6531999999999997E-2</c:v>
                      </c:pt>
                      <c:pt idx="1191">
                        <c:v>4.6531999999999997E-2</c:v>
                      </c:pt>
                      <c:pt idx="1192">
                        <c:v>4.6531999999999997E-2</c:v>
                      </c:pt>
                      <c:pt idx="1193">
                        <c:v>4.6531999999999997E-2</c:v>
                      </c:pt>
                      <c:pt idx="1194">
                        <c:v>4.6531999999999997E-2</c:v>
                      </c:pt>
                      <c:pt idx="1195">
                        <c:v>4.6531999999999997E-2</c:v>
                      </c:pt>
                      <c:pt idx="1196">
                        <c:v>4.6531999999999997E-2</c:v>
                      </c:pt>
                      <c:pt idx="1197">
                        <c:v>4.6531999999999997E-2</c:v>
                      </c:pt>
                      <c:pt idx="1198">
                        <c:v>4.6531999999999997E-2</c:v>
                      </c:pt>
                      <c:pt idx="1199">
                        <c:v>4.6531999999999997E-2</c:v>
                      </c:pt>
                      <c:pt idx="1200">
                        <c:v>4.6531999999999997E-2</c:v>
                      </c:pt>
                      <c:pt idx="1201">
                        <c:v>4.6531999999999997E-2</c:v>
                      </c:pt>
                      <c:pt idx="1202">
                        <c:v>4.6531999999999997E-2</c:v>
                      </c:pt>
                      <c:pt idx="1203">
                        <c:v>4.6531999999999997E-2</c:v>
                      </c:pt>
                      <c:pt idx="1204">
                        <c:v>4.6531999999999997E-2</c:v>
                      </c:pt>
                      <c:pt idx="1205">
                        <c:v>4.6531999999999997E-2</c:v>
                      </c:pt>
                      <c:pt idx="1206">
                        <c:v>4.6531999999999997E-2</c:v>
                      </c:pt>
                      <c:pt idx="1207">
                        <c:v>4.6531999999999997E-2</c:v>
                      </c:pt>
                      <c:pt idx="1208">
                        <c:v>4.6531999999999997E-2</c:v>
                      </c:pt>
                      <c:pt idx="1209">
                        <c:v>4.6531999999999997E-2</c:v>
                      </c:pt>
                      <c:pt idx="1210">
                        <c:v>4.6531999999999997E-2</c:v>
                      </c:pt>
                      <c:pt idx="1211">
                        <c:v>4.6531999999999997E-2</c:v>
                      </c:pt>
                      <c:pt idx="1212">
                        <c:v>4.6531999999999997E-2</c:v>
                      </c:pt>
                      <c:pt idx="1213">
                        <c:v>4.6531999999999997E-2</c:v>
                      </c:pt>
                      <c:pt idx="1214">
                        <c:v>4.6531999999999997E-2</c:v>
                      </c:pt>
                      <c:pt idx="1215">
                        <c:v>4.6531999999999997E-2</c:v>
                      </c:pt>
                      <c:pt idx="1216">
                        <c:v>4.6531999999999997E-2</c:v>
                      </c:pt>
                      <c:pt idx="1217">
                        <c:v>4.6531999999999997E-2</c:v>
                      </c:pt>
                      <c:pt idx="1218">
                        <c:v>4.6531999999999997E-2</c:v>
                      </c:pt>
                      <c:pt idx="1219">
                        <c:v>4.6531999999999997E-2</c:v>
                      </c:pt>
                      <c:pt idx="1220">
                        <c:v>4.6531999999999997E-2</c:v>
                      </c:pt>
                      <c:pt idx="1221">
                        <c:v>4.6531999999999997E-2</c:v>
                      </c:pt>
                      <c:pt idx="1222">
                        <c:v>4.6531999999999997E-2</c:v>
                      </c:pt>
                      <c:pt idx="1223">
                        <c:v>4.6531999999999997E-2</c:v>
                      </c:pt>
                      <c:pt idx="1224">
                        <c:v>4.6531999999999997E-2</c:v>
                      </c:pt>
                      <c:pt idx="1225">
                        <c:v>4.6531999999999997E-2</c:v>
                      </c:pt>
                      <c:pt idx="1226">
                        <c:v>4.6531999999999997E-2</c:v>
                      </c:pt>
                      <c:pt idx="1227">
                        <c:v>4.6531999999999997E-2</c:v>
                      </c:pt>
                      <c:pt idx="1228">
                        <c:v>4.6531999999999997E-2</c:v>
                      </c:pt>
                      <c:pt idx="1229">
                        <c:v>4.6531999999999997E-2</c:v>
                      </c:pt>
                      <c:pt idx="1230">
                        <c:v>4.6531999999999997E-2</c:v>
                      </c:pt>
                      <c:pt idx="1231">
                        <c:v>4.6531999999999997E-2</c:v>
                      </c:pt>
                      <c:pt idx="1232">
                        <c:v>4.6531999999999997E-2</c:v>
                      </c:pt>
                      <c:pt idx="1233">
                        <c:v>4.6531999999999997E-2</c:v>
                      </c:pt>
                      <c:pt idx="1234">
                        <c:v>4.6531999999999997E-2</c:v>
                      </c:pt>
                      <c:pt idx="1235">
                        <c:v>4.6531999999999997E-2</c:v>
                      </c:pt>
                      <c:pt idx="1236">
                        <c:v>4.6531999999999997E-2</c:v>
                      </c:pt>
                      <c:pt idx="1237">
                        <c:v>4.6531999999999997E-2</c:v>
                      </c:pt>
                      <c:pt idx="1238">
                        <c:v>4.6531999999999997E-2</c:v>
                      </c:pt>
                      <c:pt idx="1239">
                        <c:v>4.6531999999999997E-2</c:v>
                      </c:pt>
                      <c:pt idx="1240">
                        <c:v>4.6531999999999997E-2</c:v>
                      </c:pt>
                      <c:pt idx="1241">
                        <c:v>4.6531999999999997E-2</c:v>
                      </c:pt>
                      <c:pt idx="1242">
                        <c:v>4.6531999999999997E-2</c:v>
                      </c:pt>
                      <c:pt idx="1243">
                        <c:v>4.6531999999999997E-2</c:v>
                      </c:pt>
                      <c:pt idx="1244">
                        <c:v>4.6531999999999997E-2</c:v>
                      </c:pt>
                      <c:pt idx="1245">
                        <c:v>4.6531999999999997E-2</c:v>
                      </c:pt>
                      <c:pt idx="1246">
                        <c:v>4.6531999999999997E-2</c:v>
                      </c:pt>
                      <c:pt idx="1247">
                        <c:v>4.6531999999999997E-2</c:v>
                      </c:pt>
                      <c:pt idx="1248">
                        <c:v>4.6531999999999997E-2</c:v>
                      </c:pt>
                      <c:pt idx="1249">
                        <c:v>4.6531999999999997E-2</c:v>
                      </c:pt>
                      <c:pt idx="1250">
                        <c:v>4.6531999999999997E-2</c:v>
                      </c:pt>
                      <c:pt idx="1251">
                        <c:v>4.6531999999999997E-2</c:v>
                      </c:pt>
                      <c:pt idx="1252">
                        <c:v>4.6531999999999997E-2</c:v>
                      </c:pt>
                      <c:pt idx="1253">
                        <c:v>4.6531999999999997E-2</c:v>
                      </c:pt>
                      <c:pt idx="1254">
                        <c:v>4.6531999999999997E-2</c:v>
                      </c:pt>
                      <c:pt idx="1255">
                        <c:v>4.6531999999999997E-2</c:v>
                      </c:pt>
                      <c:pt idx="1256">
                        <c:v>4.6531999999999997E-2</c:v>
                      </c:pt>
                      <c:pt idx="1257">
                        <c:v>4.6531999999999997E-2</c:v>
                      </c:pt>
                      <c:pt idx="1258">
                        <c:v>4.6531999999999997E-2</c:v>
                      </c:pt>
                      <c:pt idx="1259">
                        <c:v>4.6531999999999997E-2</c:v>
                      </c:pt>
                      <c:pt idx="1260">
                        <c:v>4.6531999999999997E-2</c:v>
                      </c:pt>
                      <c:pt idx="1261">
                        <c:v>4.6531999999999997E-2</c:v>
                      </c:pt>
                      <c:pt idx="1262">
                        <c:v>4.6531999999999997E-2</c:v>
                      </c:pt>
                      <c:pt idx="1263">
                        <c:v>4.6531999999999997E-2</c:v>
                      </c:pt>
                      <c:pt idx="1264">
                        <c:v>4.6531999999999997E-2</c:v>
                      </c:pt>
                      <c:pt idx="1265">
                        <c:v>4.6531999999999997E-2</c:v>
                      </c:pt>
                      <c:pt idx="1266">
                        <c:v>4.6531999999999997E-2</c:v>
                      </c:pt>
                      <c:pt idx="1267">
                        <c:v>4.6531999999999997E-2</c:v>
                      </c:pt>
                      <c:pt idx="1268">
                        <c:v>4.6531999999999997E-2</c:v>
                      </c:pt>
                      <c:pt idx="1269">
                        <c:v>4.6531999999999997E-2</c:v>
                      </c:pt>
                      <c:pt idx="1270">
                        <c:v>4.6531999999999997E-2</c:v>
                      </c:pt>
                      <c:pt idx="1271">
                        <c:v>4.6531999999999997E-2</c:v>
                      </c:pt>
                      <c:pt idx="1272">
                        <c:v>4.6531999999999997E-2</c:v>
                      </c:pt>
                      <c:pt idx="1273">
                        <c:v>4.6531999999999997E-2</c:v>
                      </c:pt>
                      <c:pt idx="1274">
                        <c:v>4.6531999999999997E-2</c:v>
                      </c:pt>
                      <c:pt idx="1275">
                        <c:v>4.6531999999999997E-2</c:v>
                      </c:pt>
                      <c:pt idx="1276">
                        <c:v>4.6531999999999997E-2</c:v>
                      </c:pt>
                      <c:pt idx="1277">
                        <c:v>4.6531999999999997E-2</c:v>
                      </c:pt>
                      <c:pt idx="1278">
                        <c:v>4.6531999999999997E-2</c:v>
                      </c:pt>
                      <c:pt idx="1279">
                        <c:v>4.6531999999999997E-2</c:v>
                      </c:pt>
                      <c:pt idx="1280">
                        <c:v>4.6531999999999997E-2</c:v>
                      </c:pt>
                      <c:pt idx="1281">
                        <c:v>4.6531999999999997E-2</c:v>
                      </c:pt>
                      <c:pt idx="1282">
                        <c:v>4.6531999999999997E-2</c:v>
                      </c:pt>
                      <c:pt idx="1283">
                        <c:v>4.6531999999999997E-2</c:v>
                      </c:pt>
                      <c:pt idx="1284">
                        <c:v>4.6531999999999997E-2</c:v>
                      </c:pt>
                      <c:pt idx="1285">
                        <c:v>4.6531999999999997E-2</c:v>
                      </c:pt>
                      <c:pt idx="1286">
                        <c:v>4.6531999999999997E-2</c:v>
                      </c:pt>
                      <c:pt idx="1287">
                        <c:v>4.6531999999999997E-2</c:v>
                      </c:pt>
                      <c:pt idx="1288">
                        <c:v>4.6531999999999997E-2</c:v>
                      </c:pt>
                      <c:pt idx="1289">
                        <c:v>4.6531999999999997E-2</c:v>
                      </c:pt>
                      <c:pt idx="1290">
                        <c:v>4.6531999999999997E-2</c:v>
                      </c:pt>
                      <c:pt idx="1291">
                        <c:v>4.6531999999999997E-2</c:v>
                      </c:pt>
                      <c:pt idx="1292">
                        <c:v>4.6531999999999997E-2</c:v>
                      </c:pt>
                      <c:pt idx="1293">
                        <c:v>4.6531999999999997E-2</c:v>
                      </c:pt>
                      <c:pt idx="1294">
                        <c:v>4.6531999999999997E-2</c:v>
                      </c:pt>
                      <c:pt idx="1295">
                        <c:v>4.6531999999999997E-2</c:v>
                      </c:pt>
                      <c:pt idx="1296">
                        <c:v>4.6531999999999997E-2</c:v>
                      </c:pt>
                      <c:pt idx="1297">
                        <c:v>4.6531999999999997E-2</c:v>
                      </c:pt>
                      <c:pt idx="1298">
                        <c:v>4.6531999999999997E-2</c:v>
                      </c:pt>
                      <c:pt idx="1299">
                        <c:v>4.6531999999999997E-2</c:v>
                      </c:pt>
                      <c:pt idx="1300">
                        <c:v>4.6531999999999997E-2</c:v>
                      </c:pt>
                      <c:pt idx="1301">
                        <c:v>4.6531999999999997E-2</c:v>
                      </c:pt>
                      <c:pt idx="1302">
                        <c:v>4.6531999999999997E-2</c:v>
                      </c:pt>
                      <c:pt idx="1303">
                        <c:v>4.6531999999999997E-2</c:v>
                      </c:pt>
                      <c:pt idx="1304">
                        <c:v>4.6531999999999997E-2</c:v>
                      </c:pt>
                      <c:pt idx="1305">
                        <c:v>4.6531999999999997E-2</c:v>
                      </c:pt>
                      <c:pt idx="1306">
                        <c:v>4.6531999999999997E-2</c:v>
                      </c:pt>
                      <c:pt idx="1307">
                        <c:v>4.6531999999999997E-2</c:v>
                      </c:pt>
                      <c:pt idx="1308">
                        <c:v>4.6531999999999997E-2</c:v>
                      </c:pt>
                      <c:pt idx="1309">
                        <c:v>4.6531999999999997E-2</c:v>
                      </c:pt>
                      <c:pt idx="1310">
                        <c:v>4.6531999999999997E-2</c:v>
                      </c:pt>
                      <c:pt idx="1311">
                        <c:v>4.6531999999999997E-2</c:v>
                      </c:pt>
                      <c:pt idx="1312">
                        <c:v>4.6531999999999997E-2</c:v>
                      </c:pt>
                      <c:pt idx="1313">
                        <c:v>4.6531999999999997E-2</c:v>
                      </c:pt>
                      <c:pt idx="1314">
                        <c:v>4.6531999999999997E-2</c:v>
                      </c:pt>
                      <c:pt idx="1315">
                        <c:v>4.6531999999999997E-2</c:v>
                      </c:pt>
                      <c:pt idx="1316">
                        <c:v>4.6531999999999997E-2</c:v>
                      </c:pt>
                      <c:pt idx="1317">
                        <c:v>4.6531999999999997E-2</c:v>
                      </c:pt>
                      <c:pt idx="1318">
                        <c:v>4.6531999999999997E-2</c:v>
                      </c:pt>
                      <c:pt idx="1319">
                        <c:v>4.6531999999999997E-2</c:v>
                      </c:pt>
                      <c:pt idx="1320">
                        <c:v>4.6531999999999997E-2</c:v>
                      </c:pt>
                      <c:pt idx="1321">
                        <c:v>4.6531999999999997E-2</c:v>
                      </c:pt>
                      <c:pt idx="1322">
                        <c:v>4.6531999999999997E-2</c:v>
                      </c:pt>
                      <c:pt idx="1323">
                        <c:v>4.6531999999999997E-2</c:v>
                      </c:pt>
                      <c:pt idx="1324">
                        <c:v>4.6531999999999997E-2</c:v>
                      </c:pt>
                      <c:pt idx="1325">
                        <c:v>4.6531999999999997E-2</c:v>
                      </c:pt>
                      <c:pt idx="1326">
                        <c:v>4.6531999999999997E-2</c:v>
                      </c:pt>
                      <c:pt idx="1327">
                        <c:v>4.6531999999999997E-2</c:v>
                      </c:pt>
                      <c:pt idx="1328">
                        <c:v>4.6531999999999997E-2</c:v>
                      </c:pt>
                      <c:pt idx="1329">
                        <c:v>4.6531999999999997E-2</c:v>
                      </c:pt>
                      <c:pt idx="1330">
                        <c:v>4.6531999999999997E-2</c:v>
                      </c:pt>
                      <c:pt idx="1331">
                        <c:v>4.6531999999999997E-2</c:v>
                      </c:pt>
                      <c:pt idx="1332">
                        <c:v>4.6531999999999997E-2</c:v>
                      </c:pt>
                      <c:pt idx="1333">
                        <c:v>4.6531999999999997E-2</c:v>
                      </c:pt>
                      <c:pt idx="1334">
                        <c:v>4.6531999999999997E-2</c:v>
                      </c:pt>
                      <c:pt idx="1335">
                        <c:v>4.6531999999999997E-2</c:v>
                      </c:pt>
                      <c:pt idx="1336">
                        <c:v>4.6531999999999997E-2</c:v>
                      </c:pt>
                      <c:pt idx="1337">
                        <c:v>4.6531999999999997E-2</c:v>
                      </c:pt>
                      <c:pt idx="1338">
                        <c:v>4.6531999999999997E-2</c:v>
                      </c:pt>
                      <c:pt idx="1339">
                        <c:v>4.6531999999999997E-2</c:v>
                      </c:pt>
                      <c:pt idx="1340">
                        <c:v>4.6531999999999997E-2</c:v>
                      </c:pt>
                      <c:pt idx="1341">
                        <c:v>4.6531999999999997E-2</c:v>
                      </c:pt>
                      <c:pt idx="1342">
                        <c:v>4.6531999999999997E-2</c:v>
                      </c:pt>
                      <c:pt idx="1343">
                        <c:v>4.6531999999999997E-2</c:v>
                      </c:pt>
                      <c:pt idx="1344">
                        <c:v>4.6531999999999997E-2</c:v>
                      </c:pt>
                      <c:pt idx="1345">
                        <c:v>4.6531999999999997E-2</c:v>
                      </c:pt>
                      <c:pt idx="1346">
                        <c:v>4.6531999999999997E-2</c:v>
                      </c:pt>
                      <c:pt idx="1347">
                        <c:v>4.6531999999999997E-2</c:v>
                      </c:pt>
                      <c:pt idx="1348">
                        <c:v>4.6531999999999997E-2</c:v>
                      </c:pt>
                      <c:pt idx="1349">
                        <c:v>4.6531999999999997E-2</c:v>
                      </c:pt>
                      <c:pt idx="1350">
                        <c:v>4.6531999999999997E-2</c:v>
                      </c:pt>
                      <c:pt idx="1351">
                        <c:v>4.6531999999999997E-2</c:v>
                      </c:pt>
                      <c:pt idx="1352">
                        <c:v>4.6531999999999997E-2</c:v>
                      </c:pt>
                      <c:pt idx="1353">
                        <c:v>4.6531999999999997E-2</c:v>
                      </c:pt>
                      <c:pt idx="1354">
                        <c:v>4.6531999999999997E-2</c:v>
                      </c:pt>
                      <c:pt idx="1355">
                        <c:v>4.6531999999999997E-2</c:v>
                      </c:pt>
                      <c:pt idx="1356">
                        <c:v>4.6531999999999997E-2</c:v>
                      </c:pt>
                      <c:pt idx="1357">
                        <c:v>4.6531999999999997E-2</c:v>
                      </c:pt>
                      <c:pt idx="1358">
                        <c:v>4.6531999999999997E-2</c:v>
                      </c:pt>
                      <c:pt idx="1359">
                        <c:v>4.6531999999999997E-2</c:v>
                      </c:pt>
                      <c:pt idx="1360">
                        <c:v>4.6531999999999997E-2</c:v>
                      </c:pt>
                      <c:pt idx="1361">
                        <c:v>4.6531999999999997E-2</c:v>
                      </c:pt>
                      <c:pt idx="1362">
                        <c:v>4.6531999999999997E-2</c:v>
                      </c:pt>
                      <c:pt idx="1363">
                        <c:v>4.6531999999999997E-2</c:v>
                      </c:pt>
                      <c:pt idx="1364">
                        <c:v>4.6531999999999997E-2</c:v>
                      </c:pt>
                      <c:pt idx="1365">
                        <c:v>4.6531999999999997E-2</c:v>
                      </c:pt>
                      <c:pt idx="1366">
                        <c:v>4.6531999999999997E-2</c:v>
                      </c:pt>
                      <c:pt idx="1367">
                        <c:v>4.6531999999999997E-2</c:v>
                      </c:pt>
                      <c:pt idx="1368">
                        <c:v>4.6531999999999997E-2</c:v>
                      </c:pt>
                      <c:pt idx="1369">
                        <c:v>4.6531999999999997E-2</c:v>
                      </c:pt>
                      <c:pt idx="1370">
                        <c:v>4.6531999999999997E-2</c:v>
                      </c:pt>
                      <c:pt idx="1371">
                        <c:v>4.6531999999999997E-2</c:v>
                      </c:pt>
                      <c:pt idx="1372">
                        <c:v>4.6531999999999997E-2</c:v>
                      </c:pt>
                      <c:pt idx="1373">
                        <c:v>4.6531999999999997E-2</c:v>
                      </c:pt>
                      <c:pt idx="1374">
                        <c:v>4.6531999999999997E-2</c:v>
                      </c:pt>
                      <c:pt idx="1375">
                        <c:v>4.6531999999999997E-2</c:v>
                      </c:pt>
                      <c:pt idx="1376">
                        <c:v>4.6531999999999997E-2</c:v>
                      </c:pt>
                      <c:pt idx="1377">
                        <c:v>4.6531999999999997E-2</c:v>
                      </c:pt>
                      <c:pt idx="1378">
                        <c:v>4.6531999999999997E-2</c:v>
                      </c:pt>
                      <c:pt idx="1379">
                        <c:v>4.6531999999999997E-2</c:v>
                      </c:pt>
                      <c:pt idx="1380">
                        <c:v>4.6531999999999997E-2</c:v>
                      </c:pt>
                      <c:pt idx="1381">
                        <c:v>4.6531999999999997E-2</c:v>
                      </c:pt>
                      <c:pt idx="1382">
                        <c:v>4.6531999999999997E-2</c:v>
                      </c:pt>
                      <c:pt idx="1383">
                        <c:v>4.6531999999999997E-2</c:v>
                      </c:pt>
                      <c:pt idx="1384">
                        <c:v>4.6531999999999997E-2</c:v>
                      </c:pt>
                      <c:pt idx="1385">
                        <c:v>4.6531999999999997E-2</c:v>
                      </c:pt>
                      <c:pt idx="1386">
                        <c:v>4.6531999999999997E-2</c:v>
                      </c:pt>
                      <c:pt idx="1387">
                        <c:v>4.6531999999999997E-2</c:v>
                      </c:pt>
                      <c:pt idx="1388">
                        <c:v>4.6531999999999997E-2</c:v>
                      </c:pt>
                      <c:pt idx="1389">
                        <c:v>4.6531999999999997E-2</c:v>
                      </c:pt>
                      <c:pt idx="1390">
                        <c:v>4.6531999999999997E-2</c:v>
                      </c:pt>
                      <c:pt idx="1391">
                        <c:v>4.6531999999999997E-2</c:v>
                      </c:pt>
                      <c:pt idx="1392">
                        <c:v>4.6531999999999997E-2</c:v>
                      </c:pt>
                      <c:pt idx="1393">
                        <c:v>4.6531999999999997E-2</c:v>
                      </c:pt>
                      <c:pt idx="1394">
                        <c:v>4.6531999999999997E-2</c:v>
                      </c:pt>
                      <c:pt idx="1395">
                        <c:v>4.6531999999999997E-2</c:v>
                      </c:pt>
                      <c:pt idx="1396">
                        <c:v>4.6531999999999997E-2</c:v>
                      </c:pt>
                      <c:pt idx="1397">
                        <c:v>4.6531999999999997E-2</c:v>
                      </c:pt>
                      <c:pt idx="1398">
                        <c:v>4.6531999999999997E-2</c:v>
                      </c:pt>
                      <c:pt idx="1399">
                        <c:v>4.6531999999999997E-2</c:v>
                      </c:pt>
                      <c:pt idx="1400">
                        <c:v>4.6531999999999997E-2</c:v>
                      </c:pt>
                      <c:pt idx="1401">
                        <c:v>4.6531999999999997E-2</c:v>
                      </c:pt>
                      <c:pt idx="1402">
                        <c:v>4.6531999999999997E-2</c:v>
                      </c:pt>
                      <c:pt idx="1403">
                        <c:v>4.6531999999999997E-2</c:v>
                      </c:pt>
                      <c:pt idx="1404">
                        <c:v>4.6531999999999997E-2</c:v>
                      </c:pt>
                      <c:pt idx="1405">
                        <c:v>4.6531999999999997E-2</c:v>
                      </c:pt>
                      <c:pt idx="1406">
                        <c:v>4.6531999999999997E-2</c:v>
                      </c:pt>
                      <c:pt idx="1407">
                        <c:v>4.6531999999999997E-2</c:v>
                      </c:pt>
                      <c:pt idx="1408">
                        <c:v>4.6531999999999997E-2</c:v>
                      </c:pt>
                      <c:pt idx="1409">
                        <c:v>4.6531999999999997E-2</c:v>
                      </c:pt>
                      <c:pt idx="1410">
                        <c:v>4.6531999999999997E-2</c:v>
                      </c:pt>
                      <c:pt idx="1411">
                        <c:v>4.6531999999999997E-2</c:v>
                      </c:pt>
                      <c:pt idx="1412">
                        <c:v>4.6531999999999997E-2</c:v>
                      </c:pt>
                      <c:pt idx="1413">
                        <c:v>4.6531999999999997E-2</c:v>
                      </c:pt>
                      <c:pt idx="1414">
                        <c:v>4.6531999999999997E-2</c:v>
                      </c:pt>
                      <c:pt idx="1415">
                        <c:v>4.6531999999999997E-2</c:v>
                      </c:pt>
                      <c:pt idx="1416">
                        <c:v>4.6531999999999997E-2</c:v>
                      </c:pt>
                      <c:pt idx="1417">
                        <c:v>4.6531999999999997E-2</c:v>
                      </c:pt>
                      <c:pt idx="1418">
                        <c:v>4.6531999999999997E-2</c:v>
                      </c:pt>
                      <c:pt idx="1419">
                        <c:v>4.6531999999999997E-2</c:v>
                      </c:pt>
                      <c:pt idx="1420">
                        <c:v>4.6531999999999997E-2</c:v>
                      </c:pt>
                      <c:pt idx="1421">
                        <c:v>4.6531999999999997E-2</c:v>
                      </c:pt>
                      <c:pt idx="1422">
                        <c:v>4.6531999999999997E-2</c:v>
                      </c:pt>
                      <c:pt idx="1423">
                        <c:v>4.6531999999999997E-2</c:v>
                      </c:pt>
                      <c:pt idx="1424">
                        <c:v>4.6531999999999997E-2</c:v>
                      </c:pt>
                      <c:pt idx="1425">
                        <c:v>4.6531999999999997E-2</c:v>
                      </c:pt>
                      <c:pt idx="1426">
                        <c:v>4.6531999999999997E-2</c:v>
                      </c:pt>
                      <c:pt idx="1427">
                        <c:v>4.6531999999999997E-2</c:v>
                      </c:pt>
                      <c:pt idx="1428">
                        <c:v>4.6531999999999997E-2</c:v>
                      </c:pt>
                      <c:pt idx="1429">
                        <c:v>4.6531999999999997E-2</c:v>
                      </c:pt>
                      <c:pt idx="1430">
                        <c:v>4.6531999999999997E-2</c:v>
                      </c:pt>
                      <c:pt idx="1431">
                        <c:v>4.6531999999999997E-2</c:v>
                      </c:pt>
                      <c:pt idx="1432">
                        <c:v>4.6531999999999997E-2</c:v>
                      </c:pt>
                      <c:pt idx="1433">
                        <c:v>4.6531999999999997E-2</c:v>
                      </c:pt>
                      <c:pt idx="1434">
                        <c:v>4.6531999999999997E-2</c:v>
                      </c:pt>
                      <c:pt idx="1435">
                        <c:v>4.6531999999999997E-2</c:v>
                      </c:pt>
                      <c:pt idx="1436">
                        <c:v>4.6531999999999997E-2</c:v>
                      </c:pt>
                      <c:pt idx="1437">
                        <c:v>4.6531999999999997E-2</c:v>
                      </c:pt>
                      <c:pt idx="1438">
                        <c:v>4.6531999999999997E-2</c:v>
                      </c:pt>
                      <c:pt idx="1439">
                        <c:v>4.6531999999999997E-2</c:v>
                      </c:pt>
                      <c:pt idx="1440">
                        <c:v>4.6531999999999997E-2</c:v>
                      </c:pt>
                      <c:pt idx="1441">
                        <c:v>4.6531999999999997E-2</c:v>
                      </c:pt>
                      <c:pt idx="1442">
                        <c:v>4.6531999999999997E-2</c:v>
                      </c:pt>
                      <c:pt idx="1443">
                        <c:v>4.6531999999999997E-2</c:v>
                      </c:pt>
                      <c:pt idx="1444">
                        <c:v>4.6531999999999997E-2</c:v>
                      </c:pt>
                      <c:pt idx="1445">
                        <c:v>4.6531999999999997E-2</c:v>
                      </c:pt>
                      <c:pt idx="1446">
                        <c:v>4.6531999999999997E-2</c:v>
                      </c:pt>
                      <c:pt idx="1447">
                        <c:v>4.6531999999999997E-2</c:v>
                      </c:pt>
                      <c:pt idx="1448">
                        <c:v>4.6531999999999997E-2</c:v>
                      </c:pt>
                      <c:pt idx="1449">
                        <c:v>4.6531999999999997E-2</c:v>
                      </c:pt>
                      <c:pt idx="1450">
                        <c:v>4.6531999999999997E-2</c:v>
                      </c:pt>
                      <c:pt idx="1451">
                        <c:v>4.6531999999999997E-2</c:v>
                      </c:pt>
                      <c:pt idx="1452">
                        <c:v>4.6531999999999997E-2</c:v>
                      </c:pt>
                      <c:pt idx="1453">
                        <c:v>4.6531999999999997E-2</c:v>
                      </c:pt>
                      <c:pt idx="1454">
                        <c:v>4.6531999999999997E-2</c:v>
                      </c:pt>
                      <c:pt idx="1455">
                        <c:v>4.6531999999999997E-2</c:v>
                      </c:pt>
                      <c:pt idx="1456">
                        <c:v>4.6531999999999997E-2</c:v>
                      </c:pt>
                      <c:pt idx="1457">
                        <c:v>4.6531999999999997E-2</c:v>
                      </c:pt>
                      <c:pt idx="1458">
                        <c:v>4.6531999999999997E-2</c:v>
                      </c:pt>
                      <c:pt idx="1459">
                        <c:v>4.6531999999999997E-2</c:v>
                      </c:pt>
                      <c:pt idx="1460">
                        <c:v>4.6531999999999997E-2</c:v>
                      </c:pt>
                      <c:pt idx="1461">
                        <c:v>4.6531999999999997E-2</c:v>
                      </c:pt>
                      <c:pt idx="1462">
                        <c:v>4.6531999999999997E-2</c:v>
                      </c:pt>
                      <c:pt idx="1463">
                        <c:v>4.6531999999999997E-2</c:v>
                      </c:pt>
                      <c:pt idx="1464">
                        <c:v>4.6531999999999997E-2</c:v>
                      </c:pt>
                      <c:pt idx="1465">
                        <c:v>4.6531999999999997E-2</c:v>
                      </c:pt>
                      <c:pt idx="1466">
                        <c:v>4.6531999999999997E-2</c:v>
                      </c:pt>
                      <c:pt idx="1467">
                        <c:v>4.6531999999999997E-2</c:v>
                      </c:pt>
                      <c:pt idx="1468">
                        <c:v>4.6531999999999997E-2</c:v>
                      </c:pt>
                      <c:pt idx="1469">
                        <c:v>4.6531999999999997E-2</c:v>
                      </c:pt>
                      <c:pt idx="1470">
                        <c:v>4.6531999999999997E-2</c:v>
                      </c:pt>
                      <c:pt idx="1471">
                        <c:v>4.6531999999999997E-2</c:v>
                      </c:pt>
                      <c:pt idx="1472">
                        <c:v>4.6531999999999997E-2</c:v>
                      </c:pt>
                      <c:pt idx="1473">
                        <c:v>4.6531999999999997E-2</c:v>
                      </c:pt>
                      <c:pt idx="1474">
                        <c:v>4.6531999999999997E-2</c:v>
                      </c:pt>
                      <c:pt idx="1475">
                        <c:v>4.6531999999999997E-2</c:v>
                      </c:pt>
                      <c:pt idx="1476">
                        <c:v>4.6531999999999997E-2</c:v>
                      </c:pt>
                      <c:pt idx="1477">
                        <c:v>4.6531999999999997E-2</c:v>
                      </c:pt>
                      <c:pt idx="1478">
                        <c:v>4.6531999999999997E-2</c:v>
                      </c:pt>
                      <c:pt idx="1479">
                        <c:v>4.6531999999999997E-2</c:v>
                      </c:pt>
                      <c:pt idx="1480">
                        <c:v>4.6531999999999997E-2</c:v>
                      </c:pt>
                      <c:pt idx="1481">
                        <c:v>4.6531999999999997E-2</c:v>
                      </c:pt>
                      <c:pt idx="1482">
                        <c:v>4.6531999999999997E-2</c:v>
                      </c:pt>
                      <c:pt idx="1483">
                        <c:v>4.6531999999999997E-2</c:v>
                      </c:pt>
                      <c:pt idx="1484">
                        <c:v>4.6531999999999997E-2</c:v>
                      </c:pt>
                      <c:pt idx="1485">
                        <c:v>4.6531999999999997E-2</c:v>
                      </c:pt>
                      <c:pt idx="1486">
                        <c:v>4.6531999999999997E-2</c:v>
                      </c:pt>
                      <c:pt idx="1487">
                        <c:v>4.6531999999999997E-2</c:v>
                      </c:pt>
                      <c:pt idx="1488">
                        <c:v>4.6531999999999997E-2</c:v>
                      </c:pt>
                      <c:pt idx="1489">
                        <c:v>4.6531999999999997E-2</c:v>
                      </c:pt>
                      <c:pt idx="1490">
                        <c:v>4.6531999999999997E-2</c:v>
                      </c:pt>
                      <c:pt idx="1491">
                        <c:v>4.6531999999999997E-2</c:v>
                      </c:pt>
                      <c:pt idx="1492">
                        <c:v>4.6531999999999997E-2</c:v>
                      </c:pt>
                      <c:pt idx="1493">
                        <c:v>4.6531999999999997E-2</c:v>
                      </c:pt>
                      <c:pt idx="1494">
                        <c:v>4.6531999999999997E-2</c:v>
                      </c:pt>
                      <c:pt idx="1495">
                        <c:v>4.6531999999999997E-2</c:v>
                      </c:pt>
                      <c:pt idx="1496">
                        <c:v>4.6531999999999997E-2</c:v>
                      </c:pt>
                      <c:pt idx="1497">
                        <c:v>4.6531999999999997E-2</c:v>
                      </c:pt>
                      <c:pt idx="1498">
                        <c:v>4.6531999999999997E-2</c:v>
                      </c:pt>
                      <c:pt idx="1499">
                        <c:v>4.6531999999999997E-2</c:v>
                      </c:pt>
                      <c:pt idx="1500">
                        <c:v>4.6531999999999997E-2</c:v>
                      </c:pt>
                      <c:pt idx="1501">
                        <c:v>4.6531999999999997E-2</c:v>
                      </c:pt>
                      <c:pt idx="1502">
                        <c:v>4.6531999999999997E-2</c:v>
                      </c:pt>
                      <c:pt idx="1503">
                        <c:v>4.6531999999999997E-2</c:v>
                      </c:pt>
                      <c:pt idx="1504">
                        <c:v>4.6531999999999997E-2</c:v>
                      </c:pt>
                      <c:pt idx="1505">
                        <c:v>4.6531999999999997E-2</c:v>
                      </c:pt>
                      <c:pt idx="1506">
                        <c:v>4.6531999999999997E-2</c:v>
                      </c:pt>
                      <c:pt idx="1507">
                        <c:v>4.6531999999999997E-2</c:v>
                      </c:pt>
                      <c:pt idx="1508">
                        <c:v>4.6531999999999997E-2</c:v>
                      </c:pt>
                      <c:pt idx="1509">
                        <c:v>4.6531999999999997E-2</c:v>
                      </c:pt>
                      <c:pt idx="1510">
                        <c:v>4.6531999999999997E-2</c:v>
                      </c:pt>
                      <c:pt idx="1511">
                        <c:v>4.6531999999999997E-2</c:v>
                      </c:pt>
                      <c:pt idx="1512">
                        <c:v>4.6531999999999997E-2</c:v>
                      </c:pt>
                      <c:pt idx="1513">
                        <c:v>4.6531999999999997E-2</c:v>
                      </c:pt>
                      <c:pt idx="1514">
                        <c:v>4.6531999999999997E-2</c:v>
                      </c:pt>
                      <c:pt idx="1515">
                        <c:v>4.6531999999999997E-2</c:v>
                      </c:pt>
                      <c:pt idx="1516">
                        <c:v>4.6531999999999997E-2</c:v>
                      </c:pt>
                      <c:pt idx="1517">
                        <c:v>4.6531999999999997E-2</c:v>
                      </c:pt>
                      <c:pt idx="1518">
                        <c:v>4.6531999999999997E-2</c:v>
                      </c:pt>
                      <c:pt idx="1519">
                        <c:v>4.6531999999999997E-2</c:v>
                      </c:pt>
                      <c:pt idx="1520">
                        <c:v>4.6531999999999997E-2</c:v>
                      </c:pt>
                      <c:pt idx="1521">
                        <c:v>4.6531999999999997E-2</c:v>
                      </c:pt>
                      <c:pt idx="1522">
                        <c:v>4.6531999999999997E-2</c:v>
                      </c:pt>
                      <c:pt idx="1523">
                        <c:v>4.6531999999999997E-2</c:v>
                      </c:pt>
                      <c:pt idx="1524">
                        <c:v>4.6531999999999997E-2</c:v>
                      </c:pt>
                      <c:pt idx="1525">
                        <c:v>4.6531999999999997E-2</c:v>
                      </c:pt>
                      <c:pt idx="1526">
                        <c:v>4.6531999999999997E-2</c:v>
                      </c:pt>
                      <c:pt idx="1527">
                        <c:v>4.6531999999999997E-2</c:v>
                      </c:pt>
                      <c:pt idx="1528">
                        <c:v>4.6531999999999997E-2</c:v>
                      </c:pt>
                      <c:pt idx="1529">
                        <c:v>4.6531999999999997E-2</c:v>
                      </c:pt>
                      <c:pt idx="1530">
                        <c:v>4.6531999999999997E-2</c:v>
                      </c:pt>
                      <c:pt idx="1531">
                        <c:v>4.6531999999999997E-2</c:v>
                      </c:pt>
                      <c:pt idx="1532">
                        <c:v>4.6531999999999997E-2</c:v>
                      </c:pt>
                      <c:pt idx="1533">
                        <c:v>4.6531999999999997E-2</c:v>
                      </c:pt>
                      <c:pt idx="1534">
                        <c:v>4.6531999999999997E-2</c:v>
                      </c:pt>
                      <c:pt idx="1535">
                        <c:v>4.6531999999999997E-2</c:v>
                      </c:pt>
                      <c:pt idx="1536">
                        <c:v>4.6531999999999997E-2</c:v>
                      </c:pt>
                      <c:pt idx="1537">
                        <c:v>4.6531999999999997E-2</c:v>
                      </c:pt>
                      <c:pt idx="1538">
                        <c:v>4.6531999999999997E-2</c:v>
                      </c:pt>
                      <c:pt idx="1539">
                        <c:v>4.6531999999999997E-2</c:v>
                      </c:pt>
                      <c:pt idx="1540">
                        <c:v>4.6531999999999997E-2</c:v>
                      </c:pt>
                      <c:pt idx="1541">
                        <c:v>4.6531999999999997E-2</c:v>
                      </c:pt>
                      <c:pt idx="1542">
                        <c:v>4.6531999999999997E-2</c:v>
                      </c:pt>
                      <c:pt idx="1543">
                        <c:v>4.6531999999999997E-2</c:v>
                      </c:pt>
                      <c:pt idx="1544">
                        <c:v>4.6531999999999997E-2</c:v>
                      </c:pt>
                      <c:pt idx="1545">
                        <c:v>4.6531999999999997E-2</c:v>
                      </c:pt>
                      <c:pt idx="1546">
                        <c:v>4.6531999999999997E-2</c:v>
                      </c:pt>
                      <c:pt idx="1547">
                        <c:v>4.6531999999999997E-2</c:v>
                      </c:pt>
                      <c:pt idx="1548">
                        <c:v>4.6531999999999997E-2</c:v>
                      </c:pt>
                      <c:pt idx="1549">
                        <c:v>4.6531999999999997E-2</c:v>
                      </c:pt>
                      <c:pt idx="1550">
                        <c:v>4.6531999999999997E-2</c:v>
                      </c:pt>
                      <c:pt idx="1551">
                        <c:v>4.6531999999999997E-2</c:v>
                      </c:pt>
                      <c:pt idx="1552">
                        <c:v>4.6531999999999997E-2</c:v>
                      </c:pt>
                      <c:pt idx="1553">
                        <c:v>4.6531999999999997E-2</c:v>
                      </c:pt>
                      <c:pt idx="1554">
                        <c:v>4.6531999999999997E-2</c:v>
                      </c:pt>
                      <c:pt idx="1555">
                        <c:v>4.6531999999999997E-2</c:v>
                      </c:pt>
                      <c:pt idx="1556">
                        <c:v>4.6531999999999997E-2</c:v>
                      </c:pt>
                      <c:pt idx="1557">
                        <c:v>4.6531999999999997E-2</c:v>
                      </c:pt>
                      <c:pt idx="1558">
                        <c:v>4.6531999999999997E-2</c:v>
                      </c:pt>
                      <c:pt idx="1559">
                        <c:v>4.6531999999999997E-2</c:v>
                      </c:pt>
                      <c:pt idx="1560">
                        <c:v>4.6531999999999997E-2</c:v>
                      </c:pt>
                      <c:pt idx="1561">
                        <c:v>4.6531999999999997E-2</c:v>
                      </c:pt>
                      <c:pt idx="1562">
                        <c:v>4.6531999999999997E-2</c:v>
                      </c:pt>
                      <c:pt idx="1563">
                        <c:v>4.6531999999999997E-2</c:v>
                      </c:pt>
                      <c:pt idx="1564">
                        <c:v>4.6531999999999997E-2</c:v>
                      </c:pt>
                      <c:pt idx="1565">
                        <c:v>4.6531999999999997E-2</c:v>
                      </c:pt>
                      <c:pt idx="1566">
                        <c:v>4.6531999999999997E-2</c:v>
                      </c:pt>
                      <c:pt idx="1567">
                        <c:v>4.6531999999999997E-2</c:v>
                      </c:pt>
                      <c:pt idx="1568">
                        <c:v>4.6531999999999997E-2</c:v>
                      </c:pt>
                      <c:pt idx="1569">
                        <c:v>4.6531999999999997E-2</c:v>
                      </c:pt>
                      <c:pt idx="1570">
                        <c:v>4.6531999999999997E-2</c:v>
                      </c:pt>
                      <c:pt idx="1571">
                        <c:v>4.6531999999999997E-2</c:v>
                      </c:pt>
                      <c:pt idx="1572">
                        <c:v>4.6531999999999997E-2</c:v>
                      </c:pt>
                      <c:pt idx="1573">
                        <c:v>4.6531999999999997E-2</c:v>
                      </c:pt>
                      <c:pt idx="1574">
                        <c:v>4.6531999999999997E-2</c:v>
                      </c:pt>
                      <c:pt idx="1575">
                        <c:v>4.6531999999999997E-2</c:v>
                      </c:pt>
                      <c:pt idx="1576">
                        <c:v>4.6531999999999997E-2</c:v>
                      </c:pt>
                      <c:pt idx="1577">
                        <c:v>4.6531999999999997E-2</c:v>
                      </c:pt>
                      <c:pt idx="1578">
                        <c:v>4.6531999999999997E-2</c:v>
                      </c:pt>
                      <c:pt idx="1579">
                        <c:v>4.6531999999999997E-2</c:v>
                      </c:pt>
                      <c:pt idx="1580">
                        <c:v>4.6531999999999997E-2</c:v>
                      </c:pt>
                      <c:pt idx="1581">
                        <c:v>4.6531999999999997E-2</c:v>
                      </c:pt>
                      <c:pt idx="1582">
                        <c:v>4.6531999999999997E-2</c:v>
                      </c:pt>
                      <c:pt idx="1583">
                        <c:v>4.6531999999999997E-2</c:v>
                      </c:pt>
                      <c:pt idx="1584">
                        <c:v>4.6531999999999997E-2</c:v>
                      </c:pt>
                      <c:pt idx="1585">
                        <c:v>4.6531999999999997E-2</c:v>
                      </c:pt>
                      <c:pt idx="1586">
                        <c:v>4.6531999999999997E-2</c:v>
                      </c:pt>
                      <c:pt idx="1587">
                        <c:v>4.6531999999999997E-2</c:v>
                      </c:pt>
                      <c:pt idx="1588">
                        <c:v>4.6531999999999997E-2</c:v>
                      </c:pt>
                      <c:pt idx="1589">
                        <c:v>0.12912399999999999</c:v>
                      </c:pt>
                      <c:pt idx="1590">
                        <c:v>0.12912399999999999</c:v>
                      </c:pt>
                      <c:pt idx="1591">
                        <c:v>0.12912399999999999</c:v>
                      </c:pt>
                      <c:pt idx="1592">
                        <c:v>0.12912399999999999</c:v>
                      </c:pt>
                      <c:pt idx="1593">
                        <c:v>0.12912399999999999</c:v>
                      </c:pt>
                      <c:pt idx="1594">
                        <c:v>0.12912399999999999</c:v>
                      </c:pt>
                      <c:pt idx="1595">
                        <c:v>0.12912399999999999</c:v>
                      </c:pt>
                      <c:pt idx="1596">
                        <c:v>0.12912399999999999</c:v>
                      </c:pt>
                      <c:pt idx="1597">
                        <c:v>0.12912399999999999</c:v>
                      </c:pt>
                      <c:pt idx="1598">
                        <c:v>0.12912399999999999</c:v>
                      </c:pt>
                      <c:pt idx="1599">
                        <c:v>0.12912399999999999</c:v>
                      </c:pt>
                      <c:pt idx="1600">
                        <c:v>0.12912399999999999</c:v>
                      </c:pt>
                      <c:pt idx="1601">
                        <c:v>0.12912399999999999</c:v>
                      </c:pt>
                      <c:pt idx="1602">
                        <c:v>0.12912399999999999</c:v>
                      </c:pt>
                      <c:pt idx="1603">
                        <c:v>0.12912399999999999</c:v>
                      </c:pt>
                      <c:pt idx="1604">
                        <c:v>0.12912399999999999</c:v>
                      </c:pt>
                      <c:pt idx="1605">
                        <c:v>0.12912399999999999</c:v>
                      </c:pt>
                      <c:pt idx="1606">
                        <c:v>0.12912399999999999</c:v>
                      </c:pt>
                      <c:pt idx="1607">
                        <c:v>0.12912399999999999</c:v>
                      </c:pt>
                      <c:pt idx="1608">
                        <c:v>0.12912399999999999</c:v>
                      </c:pt>
                      <c:pt idx="1609">
                        <c:v>0.12912399999999999</c:v>
                      </c:pt>
                      <c:pt idx="1610">
                        <c:v>0.12912399999999999</c:v>
                      </c:pt>
                      <c:pt idx="1611">
                        <c:v>0.12912399999999999</c:v>
                      </c:pt>
                      <c:pt idx="1612">
                        <c:v>0.12912399999999999</c:v>
                      </c:pt>
                      <c:pt idx="1613">
                        <c:v>0.12912399999999999</c:v>
                      </c:pt>
                      <c:pt idx="1614">
                        <c:v>0.12912399999999999</c:v>
                      </c:pt>
                      <c:pt idx="1615">
                        <c:v>0.12912399999999999</c:v>
                      </c:pt>
                      <c:pt idx="1616">
                        <c:v>0.12912399999999999</c:v>
                      </c:pt>
                      <c:pt idx="1617">
                        <c:v>0.12912399999999999</c:v>
                      </c:pt>
                      <c:pt idx="1618">
                        <c:v>0.12912399999999999</c:v>
                      </c:pt>
                      <c:pt idx="1619">
                        <c:v>0.12912399999999999</c:v>
                      </c:pt>
                      <c:pt idx="1620">
                        <c:v>0.12912399999999999</c:v>
                      </c:pt>
                      <c:pt idx="1621">
                        <c:v>0.12912399999999999</c:v>
                      </c:pt>
                      <c:pt idx="1622">
                        <c:v>0.12912399999999999</c:v>
                      </c:pt>
                      <c:pt idx="1623">
                        <c:v>0.12912399999999999</c:v>
                      </c:pt>
                      <c:pt idx="1624">
                        <c:v>0.12912399999999999</c:v>
                      </c:pt>
                      <c:pt idx="1625">
                        <c:v>0.12912399999999999</c:v>
                      </c:pt>
                      <c:pt idx="1626">
                        <c:v>0.12912399999999999</c:v>
                      </c:pt>
                      <c:pt idx="1627">
                        <c:v>0.12912399999999999</c:v>
                      </c:pt>
                      <c:pt idx="1628">
                        <c:v>0.12912399999999999</c:v>
                      </c:pt>
                      <c:pt idx="1629">
                        <c:v>0.12912399999999999</c:v>
                      </c:pt>
                      <c:pt idx="1630">
                        <c:v>0.12912399999999999</c:v>
                      </c:pt>
                      <c:pt idx="1631">
                        <c:v>0.12912399999999999</c:v>
                      </c:pt>
                      <c:pt idx="1632">
                        <c:v>0.12912399999999999</c:v>
                      </c:pt>
                      <c:pt idx="1633">
                        <c:v>0.12912399999999999</c:v>
                      </c:pt>
                      <c:pt idx="1634">
                        <c:v>0.12912399999999999</c:v>
                      </c:pt>
                      <c:pt idx="1635">
                        <c:v>0.12912399999999999</c:v>
                      </c:pt>
                      <c:pt idx="1636">
                        <c:v>0.12912399999999999</c:v>
                      </c:pt>
                      <c:pt idx="1637">
                        <c:v>0.12912399999999999</c:v>
                      </c:pt>
                      <c:pt idx="1638">
                        <c:v>0.12912399999999999</c:v>
                      </c:pt>
                      <c:pt idx="1639">
                        <c:v>0.12912399999999999</c:v>
                      </c:pt>
                      <c:pt idx="1640">
                        <c:v>0.12912399999999999</c:v>
                      </c:pt>
                      <c:pt idx="1641">
                        <c:v>0.12912399999999999</c:v>
                      </c:pt>
                      <c:pt idx="1642">
                        <c:v>0.12912399999999999</c:v>
                      </c:pt>
                      <c:pt idx="1643">
                        <c:v>0.12912399999999999</c:v>
                      </c:pt>
                      <c:pt idx="1644">
                        <c:v>0.12912399999999999</c:v>
                      </c:pt>
                      <c:pt idx="1645">
                        <c:v>0.12912399999999999</c:v>
                      </c:pt>
                      <c:pt idx="1646">
                        <c:v>0.12912399999999999</c:v>
                      </c:pt>
                      <c:pt idx="1647">
                        <c:v>0.12912399999999999</c:v>
                      </c:pt>
                      <c:pt idx="1648">
                        <c:v>0.12912399999999999</c:v>
                      </c:pt>
                      <c:pt idx="1649">
                        <c:v>0.12912399999999999</c:v>
                      </c:pt>
                      <c:pt idx="1650">
                        <c:v>0.12912399999999999</c:v>
                      </c:pt>
                      <c:pt idx="1651">
                        <c:v>0.12912399999999999</c:v>
                      </c:pt>
                      <c:pt idx="1652">
                        <c:v>0.12912399999999999</c:v>
                      </c:pt>
                      <c:pt idx="1653">
                        <c:v>0.12912399999999999</c:v>
                      </c:pt>
                      <c:pt idx="1654">
                        <c:v>0.12912399999999999</c:v>
                      </c:pt>
                      <c:pt idx="1655">
                        <c:v>0.12912399999999999</c:v>
                      </c:pt>
                      <c:pt idx="1656">
                        <c:v>0.12912399999999999</c:v>
                      </c:pt>
                      <c:pt idx="1657">
                        <c:v>0.12912399999999999</c:v>
                      </c:pt>
                      <c:pt idx="1658">
                        <c:v>0.12912399999999999</c:v>
                      </c:pt>
                      <c:pt idx="1659">
                        <c:v>0.12912399999999999</c:v>
                      </c:pt>
                      <c:pt idx="1660">
                        <c:v>0.12912399999999999</c:v>
                      </c:pt>
                      <c:pt idx="1661">
                        <c:v>0.12912399999999999</c:v>
                      </c:pt>
                      <c:pt idx="1662">
                        <c:v>0.12912399999999999</c:v>
                      </c:pt>
                      <c:pt idx="1663">
                        <c:v>0.12912399999999999</c:v>
                      </c:pt>
                      <c:pt idx="1664">
                        <c:v>0.12912399999999999</c:v>
                      </c:pt>
                      <c:pt idx="1665">
                        <c:v>0.12912399999999999</c:v>
                      </c:pt>
                      <c:pt idx="1666">
                        <c:v>0.12912399999999999</c:v>
                      </c:pt>
                      <c:pt idx="1667">
                        <c:v>0.12912399999999999</c:v>
                      </c:pt>
                      <c:pt idx="1668">
                        <c:v>0.12912399999999999</c:v>
                      </c:pt>
                      <c:pt idx="1669">
                        <c:v>0.12912399999999999</c:v>
                      </c:pt>
                      <c:pt idx="1670">
                        <c:v>0.12912399999999999</c:v>
                      </c:pt>
                      <c:pt idx="1671">
                        <c:v>0.12912399999999999</c:v>
                      </c:pt>
                      <c:pt idx="1672">
                        <c:v>0.12912399999999999</c:v>
                      </c:pt>
                      <c:pt idx="1673">
                        <c:v>0.12912399999999999</c:v>
                      </c:pt>
                      <c:pt idx="1674">
                        <c:v>0.12912399999999999</c:v>
                      </c:pt>
                      <c:pt idx="1675">
                        <c:v>0.12912399999999999</c:v>
                      </c:pt>
                      <c:pt idx="1676">
                        <c:v>0.12912399999999999</c:v>
                      </c:pt>
                      <c:pt idx="1677">
                        <c:v>0.12912399999999999</c:v>
                      </c:pt>
                      <c:pt idx="1678">
                        <c:v>0.12912399999999999</c:v>
                      </c:pt>
                      <c:pt idx="1679">
                        <c:v>0.12912399999999999</c:v>
                      </c:pt>
                      <c:pt idx="1680">
                        <c:v>0.12912399999999999</c:v>
                      </c:pt>
                      <c:pt idx="1681">
                        <c:v>0.12912399999999999</c:v>
                      </c:pt>
                      <c:pt idx="1682">
                        <c:v>0.12912399999999999</c:v>
                      </c:pt>
                      <c:pt idx="1683">
                        <c:v>0.12912399999999999</c:v>
                      </c:pt>
                      <c:pt idx="1684">
                        <c:v>0.12912399999999999</c:v>
                      </c:pt>
                      <c:pt idx="1685">
                        <c:v>0.12912399999999999</c:v>
                      </c:pt>
                      <c:pt idx="1686">
                        <c:v>0.12912399999999999</c:v>
                      </c:pt>
                      <c:pt idx="1687">
                        <c:v>0.12912399999999999</c:v>
                      </c:pt>
                      <c:pt idx="1688">
                        <c:v>0.12912399999999999</c:v>
                      </c:pt>
                      <c:pt idx="1689">
                        <c:v>0.12912399999999999</c:v>
                      </c:pt>
                      <c:pt idx="1690">
                        <c:v>0.12912399999999999</c:v>
                      </c:pt>
                      <c:pt idx="1691">
                        <c:v>0.12912399999999999</c:v>
                      </c:pt>
                      <c:pt idx="1692">
                        <c:v>0.12912399999999999</c:v>
                      </c:pt>
                      <c:pt idx="1693">
                        <c:v>0.12912399999999999</c:v>
                      </c:pt>
                      <c:pt idx="1694">
                        <c:v>0.12912399999999999</c:v>
                      </c:pt>
                      <c:pt idx="1695">
                        <c:v>0.12912399999999999</c:v>
                      </c:pt>
                      <c:pt idx="1696">
                        <c:v>0.12912399999999999</c:v>
                      </c:pt>
                      <c:pt idx="1697">
                        <c:v>0.12912399999999999</c:v>
                      </c:pt>
                      <c:pt idx="1698">
                        <c:v>0.12912399999999999</c:v>
                      </c:pt>
                      <c:pt idx="1699">
                        <c:v>0.12912399999999999</c:v>
                      </c:pt>
                      <c:pt idx="1700">
                        <c:v>0.12912399999999999</c:v>
                      </c:pt>
                      <c:pt idx="1701">
                        <c:v>0.12912399999999999</c:v>
                      </c:pt>
                      <c:pt idx="1702">
                        <c:v>0.12912399999999999</c:v>
                      </c:pt>
                      <c:pt idx="1703">
                        <c:v>0.12912399999999999</c:v>
                      </c:pt>
                      <c:pt idx="1704">
                        <c:v>0.12912399999999999</c:v>
                      </c:pt>
                      <c:pt idx="1705">
                        <c:v>0.12912399999999999</c:v>
                      </c:pt>
                      <c:pt idx="1706">
                        <c:v>0.12912399999999999</c:v>
                      </c:pt>
                      <c:pt idx="1707">
                        <c:v>0.12912399999999999</c:v>
                      </c:pt>
                      <c:pt idx="1708">
                        <c:v>0.12912399999999999</c:v>
                      </c:pt>
                      <c:pt idx="1709">
                        <c:v>0.12912399999999999</c:v>
                      </c:pt>
                      <c:pt idx="1710">
                        <c:v>0.12912399999999999</c:v>
                      </c:pt>
                      <c:pt idx="1711">
                        <c:v>0.12912399999999999</c:v>
                      </c:pt>
                      <c:pt idx="1712">
                        <c:v>0.12912399999999999</c:v>
                      </c:pt>
                      <c:pt idx="1713">
                        <c:v>0.12912399999999999</c:v>
                      </c:pt>
                      <c:pt idx="1714">
                        <c:v>0.12912399999999999</c:v>
                      </c:pt>
                      <c:pt idx="1715">
                        <c:v>0.12912399999999999</c:v>
                      </c:pt>
                      <c:pt idx="1716">
                        <c:v>0.12912399999999999</c:v>
                      </c:pt>
                      <c:pt idx="1717">
                        <c:v>0.12912399999999999</c:v>
                      </c:pt>
                      <c:pt idx="1718">
                        <c:v>0.12912399999999999</c:v>
                      </c:pt>
                      <c:pt idx="1719">
                        <c:v>0.12912399999999999</c:v>
                      </c:pt>
                      <c:pt idx="1720">
                        <c:v>0.12912399999999999</c:v>
                      </c:pt>
                      <c:pt idx="1721">
                        <c:v>0.12912399999999999</c:v>
                      </c:pt>
                      <c:pt idx="1722">
                        <c:v>0.12912399999999999</c:v>
                      </c:pt>
                      <c:pt idx="1723">
                        <c:v>0.12912399999999999</c:v>
                      </c:pt>
                      <c:pt idx="1724">
                        <c:v>0.12912399999999999</c:v>
                      </c:pt>
                      <c:pt idx="1725">
                        <c:v>0.12912399999999999</c:v>
                      </c:pt>
                      <c:pt idx="1726">
                        <c:v>0.12912399999999999</c:v>
                      </c:pt>
                      <c:pt idx="1727">
                        <c:v>0.12912399999999999</c:v>
                      </c:pt>
                      <c:pt idx="1728">
                        <c:v>0.12912399999999999</c:v>
                      </c:pt>
                      <c:pt idx="1729">
                        <c:v>0.12912399999999999</c:v>
                      </c:pt>
                      <c:pt idx="1730">
                        <c:v>0.12912399999999999</c:v>
                      </c:pt>
                      <c:pt idx="1731">
                        <c:v>0.12912399999999999</c:v>
                      </c:pt>
                      <c:pt idx="1732">
                        <c:v>0.12912399999999999</c:v>
                      </c:pt>
                      <c:pt idx="1733">
                        <c:v>0.12912399999999999</c:v>
                      </c:pt>
                      <c:pt idx="1734">
                        <c:v>0.12912399999999999</c:v>
                      </c:pt>
                      <c:pt idx="1735">
                        <c:v>0.12912399999999999</c:v>
                      </c:pt>
                      <c:pt idx="1736">
                        <c:v>0.12912399999999999</c:v>
                      </c:pt>
                      <c:pt idx="1737">
                        <c:v>0.12912399999999999</c:v>
                      </c:pt>
                      <c:pt idx="1738">
                        <c:v>0.12912399999999999</c:v>
                      </c:pt>
                      <c:pt idx="1739">
                        <c:v>0.12912399999999999</c:v>
                      </c:pt>
                      <c:pt idx="1740">
                        <c:v>0.12912399999999999</c:v>
                      </c:pt>
                      <c:pt idx="1741">
                        <c:v>0.12912399999999999</c:v>
                      </c:pt>
                      <c:pt idx="1742">
                        <c:v>0.12912399999999999</c:v>
                      </c:pt>
                      <c:pt idx="1743">
                        <c:v>0.12912399999999999</c:v>
                      </c:pt>
                      <c:pt idx="1744">
                        <c:v>0.12912399999999999</c:v>
                      </c:pt>
                      <c:pt idx="1745">
                        <c:v>0.12912399999999999</c:v>
                      </c:pt>
                      <c:pt idx="1746">
                        <c:v>0.12912399999999999</c:v>
                      </c:pt>
                      <c:pt idx="1747">
                        <c:v>0.12912399999999999</c:v>
                      </c:pt>
                      <c:pt idx="1748">
                        <c:v>0.12912399999999999</c:v>
                      </c:pt>
                      <c:pt idx="1749">
                        <c:v>0.12912399999999999</c:v>
                      </c:pt>
                      <c:pt idx="1750">
                        <c:v>0.12912399999999999</c:v>
                      </c:pt>
                      <c:pt idx="1751">
                        <c:v>0.12912399999999999</c:v>
                      </c:pt>
                      <c:pt idx="1752">
                        <c:v>0.12912399999999999</c:v>
                      </c:pt>
                      <c:pt idx="1753">
                        <c:v>0.12912399999999999</c:v>
                      </c:pt>
                      <c:pt idx="1754">
                        <c:v>0.12912399999999999</c:v>
                      </c:pt>
                      <c:pt idx="1755">
                        <c:v>0.12912399999999999</c:v>
                      </c:pt>
                      <c:pt idx="1756">
                        <c:v>0.12912399999999999</c:v>
                      </c:pt>
                      <c:pt idx="1757">
                        <c:v>0.12912399999999999</c:v>
                      </c:pt>
                      <c:pt idx="1758">
                        <c:v>0.12912399999999999</c:v>
                      </c:pt>
                      <c:pt idx="1759">
                        <c:v>0.12912399999999999</c:v>
                      </c:pt>
                      <c:pt idx="1760">
                        <c:v>0.12912399999999999</c:v>
                      </c:pt>
                      <c:pt idx="1761">
                        <c:v>0.12912399999999999</c:v>
                      </c:pt>
                      <c:pt idx="1762">
                        <c:v>0.12912399999999999</c:v>
                      </c:pt>
                      <c:pt idx="1763">
                        <c:v>0.12912399999999999</c:v>
                      </c:pt>
                      <c:pt idx="1764">
                        <c:v>0.12912399999999999</c:v>
                      </c:pt>
                      <c:pt idx="1765">
                        <c:v>0.12912399999999999</c:v>
                      </c:pt>
                      <c:pt idx="1766">
                        <c:v>0.12912399999999999</c:v>
                      </c:pt>
                      <c:pt idx="1767">
                        <c:v>0.12912399999999999</c:v>
                      </c:pt>
                      <c:pt idx="1768">
                        <c:v>0.12912399999999999</c:v>
                      </c:pt>
                      <c:pt idx="1769">
                        <c:v>0.12912399999999999</c:v>
                      </c:pt>
                      <c:pt idx="1770">
                        <c:v>0.12912399999999999</c:v>
                      </c:pt>
                      <c:pt idx="1771">
                        <c:v>0.12912399999999999</c:v>
                      </c:pt>
                      <c:pt idx="1772">
                        <c:v>0.12912399999999999</c:v>
                      </c:pt>
                      <c:pt idx="1773">
                        <c:v>0.12912399999999999</c:v>
                      </c:pt>
                      <c:pt idx="1774">
                        <c:v>0.12912399999999999</c:v>
                      </c:pt>
                      <c:pt idx="1775">
                        <c:v>0.12912399999999999</c:v>
                      </c:pt>
                      <c:pt idx="1776">
                        <c:v>0.12912399999999999</c:v>
                      </c:pt>
                      <c:pt idx="1777">
                        <c:v>0.12912399999999999</c:v>
                      </c:pt>
                      <c:pt idx="1778">
                        <c:v>0.12912399999999999</c:v>
                      </c:pt>
                      <c:pt idx="1779">
                        <c:v>0.12912399999999999</c:v>
                      </c:pt>
                      <c:pt idx="1780">
                        <c:v>0.12912399999999999</c:v>
                      </c:pt>
                      <c:pt idx="1781">
                        <c:v>0.12912399999999999</c:v>
                      </c:pt>
                      <c:pt idx="1782">
                        <c:v>0.12912399999999999</c:v>
                      </c:pt>
                      <c:pt idx="1783">
                        <c:v>0.12912399999999999</c:v>
                      </c:pt>
                      <c:pt idx="1784">
                        <c:v>0.12912399999999999</c:v>
                      </c:pt>
                      <c:pt idx="1785">
                        <c:v>0.12912399999999999</c:v>
                      </c:pt>
                      <c:pt idx="1786">
                        <c:v>0.12912399999999999</c:v>
                      </c:pt>
                      <c:pt idx="1787">
                        <c:v>0.12912399999999999</c:v>
                      </c:pt>
                      <c:pt idx="1788">
                        <c:v>0.12912399999999999</c:v>
                      </c:pt>
                      <c:pt idx="1789">
                        <c:v>0.12912399999999999</c:v>
                      </c:pt>
                      <c:pt idx="1790">
                        <c:v>0.12912399999999999</c:v>
                      </c:pt>
                      <c:pt idx="1791">
                        <c:v>0.12912399999999999</c:v>
                      </c:pt>
                      <c:pt idx="1792">
                        <c:v>0.12912399999999999</c:v>
                      </c:pt>
                      <c:pt idx="1793">
                        <c:v>0.12912399999999999</c:v>
                      </c:pt>
                      <c:pt idx="1794">
                        <c:v>0.12912399999999999</c:v>
                      </c:pt>
                      <c:pt idx="1795">
                        <c:v>0.12912399999999999</c:v>
                      </c:pt>
                      <c:pt idx="1796">
                        <c:v>0.12912399999999999</c:v>
                      </c:pt>
                      <c:pt idx="1797">
                        <c:v>0.12912399999999999</c:v>
                      </c:pt>
                      <c:pt idx="1798">
                        <c:v>0.12912399999999999</c:v>
                      </c:pt>
                      <c:pt idx="1799">
                        <c:v>0.12912399999999999</c:v>
                      </c:pt>
                      <c:pt idx="1800">
                        <c:v>0.12912399999999999</c:v>
                      </c:pt>
                      <c:pt idx="1801">
                        <c:v>0.12912399999999999</c:v>
                      </c:pt>
                      <c:pt idx="1802">
                        <c:v>0.12912399999999999</c:v>
                      </c:pt>
                      <c:pt idx="1803">
                        <c:v>0.12912399999999999</c:v>
                      </c:pt>
                      <c:pt idx="1804">
                        <c:v>0.12912399999999999</c:v>
                      </c:pt>
                      <c:pt idx="1805">
                        <c:v>0.12912399999999999</c:v>
                      </c:pt>
                      <c:pt idx="1806">
                        <c:v>0.12912399999999999</c:v>
                      </c:pt>
                      <c:pt idx="1807">
                        <c:v>0.12912399999999999</c:v>
                      </c:pt>
                      <c:pt idx="1808">
                        <c:v>0.12912399999999999</c:v>
                      </c:pt>
                      <c:pt idx="1809">
                        <c:v>0.12912399999999999</c:v>
                      </c:pt>
                      <c:pt idx="1810">
                        <c:v>0.12912399999999999</c:v>
                      </c:pt>
                      <c:pt idx="1811">
                        <c:v>0.12912399999999999</c:v>
                      </c:pt>
                      <c:pt idx="1812">
                        <c:v>0.12912399999999999</c:v>
                      </c:pt>
                      <c:pt idx="1813">
                        <c:v>0.12912399999999999</c:v>
                      </c:pt>
                      <c:pt idx="1814">
                        <c:v>0.12912399999999999</c:v>
                      </c:pt>
                      <c:pt idx="1815">
                        <c:v>0.12912399999999999</c:v>
                      </c:pt>
                      <c:pt idx="1816">
                        <c:v>0.12912399999999999</c:v>
                      </c:pt>
                      <c:pt idx="1817">
                        <c:v>0.12912399999999999</c:v>
                      </c:pt>
                      <c:pt idx="1818">
                        <c:v>0.12912399999999999</c:v>
                      </c:pt>
                      <c:pt idx="1819">
                        <c:v>0.12912399999999999</c:v>
                      </c:pt>
                      <c:pt idx="1820">
                        <c:v>0.12912399999999999</c:v>
                      </c:pt>
                      <c:pt idx="1821">
                        <c:v>0.12912399999999999</c:v>
                      </c:pt>
                      <c:pt idx="1822">
                        <c:v>0.12912399999999999</c:v>
                      </c:pt>
                      <c:pt idx="1823">
                        <c:v>0.12912399999999999</c:v>
                      </c:pt>
                      <c:pt idx="1824">
                        <c:v>0.12912399999999999</c:v>
                      </c:pt>
                      <c:pt idx="1825">
                        <c:v>0.12912399999999999</c:v>
                      </c:pt>
                      <c:pt idx="1826">
                        <c:v>0.12912399999999999</c:v>
                      </c:pt>
                      <c:pt idx="1827">
                        <c:v>0.12912399999999999</c:v>
                      </c:pt>
                      <c:pt idx="1828">
                        <c:v>0.12912399999999999</c:v>
                      </c:pt>
                      <c:pt idx="1829">
                        <c:v>0.12912399999999999</c:v>
                      </c:pt>
                      <c:pt idx="1830">
                        <c:v>0.12912399999999999</c:v>
                      </c:pt>
                      <c:pt idx="1831">
                        <c:v>0.12912399999999999</c:v>
                      </c:pt>
                      <c:pt idx="1832">
                        <c:v>0.12912399999999999</c:v>
                      </c:pt>
                      <c:pt idx="1833">
                        <c:v>0.12912399999999999</c:v>
                      </c:pt>
                      <c:pt idx="1834">
                        <c:v>0.12912399999999999</c:v>
                      </c:pt>
                      <c:pt idx="1835">
                        <c:v>0.12912399999999999</c:v>
                      </c:pt>
                      <c:pt idx="1836">
                        <c:v>0.12912399999999999</c:v>
                      </c:pt>
                      <c:pt idx="1837">
                        <c:v>0.12912399999999999</c:v>
                      </c:pt>
                      <c:pt idx="1838">
                        <c:v>0.12912399999999999</c:v>
                      </c:pt>
                      <c:pt idx="1839">
                        <c:v>0.12912399999999999</c:v>
                      </c:pt>
                      <c:pt idx="1840">
                        <c:v>0.12912399999999999</c:v>
                      </c:pt>
                      <c:pt idx="1841">
                        <c:v>0.12912399999999999</c:v>
                      </c:pt>
                      <c:pt idx="1842">
                        <c:v>0.12912399999999999</c:v>
                      </c:pt>
                      <c:pt idx="1843">
                        <c:v>0.12912399999999999</c:v>
                      </c:pt>
                      <c:pt idx="1844">
                        <c:v>0.12912399999999999</c:v>
                      </c:pt>
                      <c:pt idx="1845">
                        <c:v>0.12912399999999999</c:v>
                      </c:pt>
                      <c:pt idx="1846">
                        <c:v>0.12912399999999999</c:v>
                      </c:pt>
                      <c:pt idx="1847">
                        <c:v>0.12912399999999999</c:v>
                      </c:pt>
                      <c:pt idx="1848">
                        <c:v>0.12912399999999999</c:v>
                      </c:pt>
                      <c:pt idx="1849">
                        <c:v>0.12912399999999999</c:v>
                      </c:pt>
                      <c:pt idx="1850">
                        <c:v>0.12912399999999999</c:v>
                      </c:pt>
                      <c:pt idx="1851">
                        <c:v>0.12912399999999999</c:v>
                      </c:pt>
                      <c:pt idx="1852">
                        <c:v>0.12912399999999999</c:v>
                      </c:pt>
                      <c:pt idx="1853">
                        <c:v>0.12912399999999999</c:v>
                      </c:pt>
                      <c:pt idx="1854">
                        <c:v>0.12912399999999999</c:v>
                      </c:pt>
                      <c:pt idx="1855">
                        <c:v>0.12912399999999999</c:v>
                      </c:pt>
                      <c:pt idx="1856">
                        <c:v>0.12912399999999999</c:v>
                      </c:pt>
                      <c:pt idx="1857">
                        <c:v>0.12912399999999999</c:v>
                      </c:pt>
                      <c:pt idx="1858">
                        <c:v>0.12912399999999999</c:v>
                      </c:pt>
                      <c:pt idx="1859">
                        <c:v>0.12912399999999999</c:v>
                      </c:pt>
                      <c:pt idx="1860">
                        <c:v>0.12912399999999999</c:v>
                      </c:pt>
                      <c:pt idx="1861">
                        <c:v>0.12912399999999999</c:v>
                      </c:pt>
                      <c:pt idx="1862">
                        <c:v>0.12912399999999999</c:v>
                      </c:pt>
                      <c:pt idx="1863">
                        <c:v>0.12912399999999999</c:v>
                      </c:pt>
                      <c:pt idx="1864">
                        <c:v>0.12912399999999999</c:v>
                      </c:pt>
                      <c:pt idx="1865">
                        <c:v>0.12912399999999999</c:v>
                      </c:pt>
                      <c:pt idx="1866">
                        <c:v>0.12912399999999999</c:v>
                      </c:pt>
                      <c:pt idx="1867">
                        <c:v>0.12912399999999999</c:v>
                      </c:pt>
                      <c:pt idx="1868">
                        <c:v>0.12912399999999999</c:v>
                      </c:pt>
                      <c:pt idx="1869">
                        <c:v>0.12912399999999999</c:v>
                      </c:pt>
                      <c:pt idx="1870">
                        <c:v>0.12912399999999999</c:v>
                      </c:pt>
                      <c:pt idx="1871">
                        <c:v>0.12912399999999999</c:v>
                      </c:pt>
                      <c:pt idx="1872">
                        <c:v>0.12912399999999999</c:v>
                      </c:pt>
                      <c:pt idx="1873">
                        <c:v>0.12912399999999999</c:v>
                      </c:pt>
                      <c:pt idx="1874">
                        <c:v>0.12912399999999999</c:v>
                      </c:pt>
                      <c:pt idx="1875">
                        <c:v>0.12912399999999999</c:v>
                      </c:pt>
                      <c:pt idx="1876">
                        <c:v>0.12912399999999999</c:v>
                      </c:pt>
                      <c:pt idx="1877">
                        <c:v>0.12912399999999999</c:v>
                      </c:pt>
                      <c:pt idx="1878">
                        <c:v>0.12912399999999999</c:v>
                      </c:pt>
                      <c:pt idx="1879">
                        <c:v>0.12912399999999999</c:v>
                      </c:pt>
                      <c:pt idx="1880">
                        <c:v>0.12912399999999999</c:v>
                      </c:pt>
                      <c:pt idx="1881">
                        <c:v>0.12912399999999999</c:v>
                      </c:pt>
                      <c:pt idx="1882">
                        <c:v>0.12912399999999999</c:v>
                      </c:pt>
                      <c:pt idx="1883">
                        <c:v>0.12912399999999999</c:v>
                      </c:pt>
                      <c:pt idx="1884">
                        <c:v>0.12912399999999999</c:v>
                      </c:pt>
                      <c:pt idx="1885">
                        <c:v>0.12912399999999999</c:v>
                      </c:pt>
                      <c:pt idx="1886">
                        <c:v>0.12912399999999999</c:v>
                      </c:pt>
                      <c:pt idx="1887">
                        <c:v>0.12912399999999999</c:v>
                      </c:pt>
                      <c:pt idx="1888">
                        <c:v>0.12912399999999999</c:v>
                      </c:pt>
                      <c:pt idx="1889">
                        <c:v>0.12912399999999999</c:v>
                      </c:pt>
                      <c:pt idx="1890">
                        <c:v>0.12912399999999999</c:v>
                      </c:pt>
                      <c:pt idx="1891">
                        <c:v>0.12912399999999999</c:v>
                      </c:pt>
                      <c:pt idx="1892">
                        <c:v>0.12912399999999999</c:v>
                      </c:pt>
                      <c:pt idx="1893">
                        <c:v>0.12912399999999999</c:v>
                      </c:pt>
                      <c:pt idx="1894">
                        <c:v>0.12912399999999999</c:v>
                      </c:pt>
                      <c:pt idx="1895">
                        <c:v>0.12912399999999999</c:v>
                      </c:pt>
                      <c:pt idx="1896">
                        <c:v>0.12912399999999999</c:v>
                      </c:pt>
                      <c:pt idx="1897">
                        <c:v>0.12912399999999999</c:v>
                      </c:pt>
                      <c:pt idx="1898">
                        <c:v>0.12912399999999999</c:v>
                      </c:pt>
                      <c:pt idx="1899">
                        <c:v>0.12912399999999999</c:v>
                      </c:pt>
                      <c:pt idx="1900">
                        <c:v>0.12912399999999999</c:v>
                      </c:pt>
                      <c:pt idx="1901">
                        <c:v>0.12912399999999999</c:v>
                      </c:pt>
                      <c:pt idx="1902">
                        <c:v>0.12912399999999999</c:v>
                      </c:pt>
                      <c:pt idx="1903">
                        <c:v>0.12912399999999999</c:v>
                      </c:pt>
                      <c:pt idx="1904">
                        <c:v>0.12912399999999999</c:v>
                      </c:pt>
                      <c:pt idx="1905">
                        <c:v>0.12912399999999999</c:v>
                      </c:pt>
                      <c:pt idx="1906">
                        <c:v>0.12912399999999999</c:v>
                      </c:pt>
                      <c:pt idx="1907">
                        <c:v>0.12912399999999999</c:v>
                      </c:pt>
                      <c:pt idx="1908">
                        <c:v>0.12912399999999999</c:v>
                      </c:pt>
                      <c:pt idx="1909">
                        <c:v>0.12912399999999999</c:v>
                      </c:pt>
                      <c:pt idx="1910">
                        <c:v>0.12912399999999999</c:v>
                      </c:pt>
                      <c:pt idx="1911">
                        <c:v>0.12912399999999999</c:v>
                      </c:pt>
                      <c:pt idx="1912">
                        <c:v>0.12912399999999999</c:v>
                      </c:pt>
                      <c:pt idx="1913">
                        <c:v>0.12912399999999999</c:v>
                      </c:pt>
                      <c:pt idx="1914">
                        <c:v>0.12912399999999999</c:v>
                      </c:pt>
                      <c:pt idx="1915">
                        <c:v>0.12912399999999999</c:v>
                      </c:pt>
                      <c:pt idx="1916">
                        <c:v>0.12912399999999999</c:v>
                      </c:pt>
                      <c:pt idx="1917">
                        <c:v>0.12912399999999999</c:v>
                      </c:pt>
                      <c:pt idx="1918">
                        <c:v>0.12912399999999999</c:v>
                      </c:pt>
                      <c:pt idx="1919">
                        <c:v>0.12912399999999999</c:v>
                      </c:pt>
                      <c:pt idx="1920">
                        <c:v>0.12912399999999999</c:v>
                      </c:pt>
                      <c:pt idx="1921">
                        <c:v>0.12912399999999999</c:v>
                      </c:pt>
                      <c:pt idx="1922">
                        <c:v>0.12912399999999999</c:v>
                      </c:pt>
                      <c:pt idx="1923">
                        <c:v>0.12912399999999999</c:v>
                      </c:pt>
                      <c:pt idx="1924">
                        <c:v>0.12912399999999999</c:v>
                      </c:pt>
                      <c:pt idx="1925">
                        <c:v>0.12912399999999999</c:v>
                      </c:pt>
                      <c:pt idx="1926">
                        <c:v>0.12912399999999999</c:v>
                      </c:pt>
                      <c:pt idx="1927">
                        <c:v>0.12912399999999999</c:v>
                      </c:pt>
                      <c:pt idx="1928">
                        <c:v>0.12912399999999999</c:v>
                      </c:pt>
                      <c:pt idx="1929">
                        <c:v>0.12912399999999999</c:v>
                      </c:pt>
                      <c:pt idx="1930">
                        <c:v>0.12912399999999999</c:v>
                      </c:pt>
                      <c:pt idx="1931">
                        <c:v>0.12912399999999999</c:v>
                      </c:pt>
                      <c:pt idx="1932">
                        <c:v>0.12912399999999999</c:v>
                      </c:pt>
                      <c:pt idx="1933">
                        <c:v>0.12912399999999999</c:v>
                      </c:pt>
                      <c:pt idx="1934">
                        <c:v>0.12912399999999999</c:v>
                      </c:pt>
                      <c:pt idx="1935">
                        <c:v>0.12912399999999999</c:v>
                      </c:pt>
                      <c:pt idx="1936">
                        <c:v>0.12912399999999999</c:v>
                      </c:pt>
                      <c:pt idx="1937">
                        <c:v>0.12912399999999999</c:v>
                      </c:pt>
                      <c:pt idx="1938">
                        <c:v>0.12912399999999999</c:v>
                      </c:pt>
                      <c:pt idx="1939">
                        <c:v>0.12912399999999999</c:v>
                      </c:pt>
                      <c:pt idx="1940">
                        <c:v>0.12912399999999999</c:v>
                      </c:pt>
                      <c:pt idx="1941">
                        <c:v>0.12912399999999999</c:v>
                      </c:pt>
                      <c:pt idx="1942">
                        <c:v>0.12912399999999999</c:v>
                      </c:pt>
                      <c:pt idx="1943">
                        <c:v>0.12912399999999999</c:v>
                      </c:pt>
                      <c:pt idx="1944">
                        <c:v>0.12912399999999999</c:v>
                      </c:pt>
                      <c:pt idx="1945">
                        <c:v>0.12912399999999999</c:v>
                      </c:pt>
                      <c:pt idx="1946">
                        <c:v>0.12912399999999999</c:v>
                      </c:pt>
                      <c:pt idx="1947">
                        <c:v>0.12912399999999999</c:v>
                      </c:pt>
                      <c:pt idx="1948">
                        <c:v>0.12912399999999999</c:v>
                      </c:pt>
                      <c:pt idx="1949">
                        <c:v>0.12912399999999999</c:v>
                      </c:pt>
                      <c:pt idx="1950">
                        <c:v>0.12912399999999999</c:v>
                      </c:pt>
                      <c:pt idx="1951">
                        <c:v>0.12912399999999999</c:v>
                      </c:pt>
                      <c:pt idx="1952">
                        <c:v>0.12912399999999999</c:v>
                      </c:pt>
                      <c:pt idx="1953">
                        <c:v>0.12912399999999999</c:v>
                      </c:pt>
                      <c:pt idx="1954">
                        <c:v>0.12912399999999999</c:v>
                      </c:pt>
                      <c:pt idx="1955">
                        <c:v>0.12912399999999999</c:v>
                      </c:pt>
                      <c:pt idx="1956">
                        <c:v>0.12912399999999999</c:v>
                      </c:pt>
                      <c:pt idx="1957">
                        <c:v>0.12912399999999999</c:v>
                      </c:pt>
                      <c:pt idx="1958">
                        <c:v>0.12912399999999999</c:v>
                      </c:pt>
                      <c:pt idx="1959">
                        <c:v>0.12912399999999999</c:v>
                      </c:pt>
                      <c:pt idx="1960">
                        <c:v>0.12912399999999999</c:v>
                      </c:pt>
                      <c:pt idx="1961">
                        <c:v>0.12912399999999999</c:v>
                      </c:pt>
                      <c:pt idx="1962">
                        <c:v>0.12912399999999999</c:v>
                      </c:pt>
                      <c:pt idx="1963">
                        <c:v>0.12912399999999999</c:v>
                      </c:pt>
                      <c:pt idx="1964">
                        <c:v>0.12912399999999999</c:v>
                      </c:pt>
                      <c:pt idx="1965">
                        <c:v>0.12912399999999999</c:v>
                      </c:pt>
                      <c:pt idx="1966">
                        <c:v>0.12912399999999999</c:v>
                      </c:pt>
                      <c:pt idx="1967">
                        <c:v>0.12912399999999999</c:v>
                      </c:pt>
                      <c:pt idx="1968">
                        <c:v>0.12912399999999999</c:v>
                      </c:pt>
                      <c:pt idx="1969">
                        <c:v>0.12912399999999999</c:v>
                      </c:pt>
                      <c:pt idx="1970">
                        <c:v>0.12912399999999999</c:v>
                      </c:pt>
                      <c:pt idx="1971">
                        <c:v>0.12912399999999999</c:v>
                      </c:pt>
                      <c:pt idx="1972">
                        <c:v>0.12912399999999999</c:v>
                      </c:pt>
                      <c:pt idx="1973">
                        <c:v>0.12912399999999999</c:v>
                      </c:pt>
                      <c:pt idx="1974">
                        <c:v>0.12912399999999999</c:v>
                      </c:pt>
                      <c:pt idx="1975">
                        <c:v>0.12912399999999999</c:v>
                      </c:pt>
                      <c:pt idx="1976">
                        <c:v>0.12912399999999999</c:v>
                      </c:pt>
                      <c:pt idx="1977">
                        <c:v>0.12912399999999999</c:v>
                      </c:pt>
                      <c:pt idx="1978">
                        <c:v>0.12912399999999999</c:v>
                      </c:pt>
                      <c:pt idx="1979">
                        <c:v>0.12912399999999999</c:v>
                      </c:pt>
                      <c:pt idx="1980">
                        <c:v>0.12912399999999999</c:v>
                      </c:pt>
                      <c:pt idx="1981">
                        <c:v>0.12912399999999999</c:v>
                      </c:pt>
                      <c:pt idx="1982">
                        <c:v>0.12912399999999999</c:v>
                      </c:pt>
                      <c:pt idx="1983">
                        <c:v>0.12912399999999999</c:v>
                      </c:pt>
                      <c:pt idx="1984">
                        <c:v>0.12912399999999999</c:v>
                      </c:pt>
                      <c:pt idx="1985">
                        <c:v>0.12912399999999999</c:v>
                      </c:pt>
                      <c:pt idx="1986">
                        <c:v>0.12912399999999999</c:v>
                      </c:pt>
                      <c:pt idx="1987">
                        <c:v>0.12912399999999999</c:v>
                      </c:pt>
                      <c:pt idx="1988">
                        <c:v>0.12912399999999999</c:v>
                      </c:pt>
                      <c:pt idx="1989">
                        <c:v>0.12912399999999999</c:v>
                      </c:pt>
                      <c:pt idx="1990">
                        <c:v>0.12912399999999999</c:v>
                      </c:pt>
                      <c:pt idx="1991">
                        <c:v>0.12912399999999999</c:v>
                      </c:pt>
                      <c:pt idx="1992">
                        <c:v>0.12912399999999999</c:v>
                      </c:pt>
                      <c:pt idx="1993">
                        <c:v>0.12912399999999999</c:v>
                      </c:pt>
                      <c:pt idx="1994">
                        <c:v>0.12912399999999999</c:v>
                      </c:pt>
                      <c:pt idx="1995">
                        <c:v>0.12912399999999999</c:v>
                      </c:pt>
                      <c:pt idx="1996">
                        <c:v>0.12912399999999999</c:v>
                      </c:pt>
                      <c:pt idx="1997">
                        <c:v>0.12912399999999999</c:v>
                      </c:pt>
                      <c:pt idx="1998">
                        <c:v>0.12912399999999999</c:v>
                      </c:pt>
                      <c:pt idx="1999">
                        <c:v>0.12912399999999999</c:v>
                      </c:pt>
                      <c:pt idx="2000">
                        <c:v>0.12912399999999999</c:v>
                      </c:pt>
                      <c:pt idx="2001">
                        <c:v>0.12912399999999999</c:v>
                      </c:pt>
                      <c:pt idx="2002">
                        <c:v>0.12912399999999999</c:v>
                      </c:pt>
                      <c:pt idx="2003">
                        <c:v>0.12912399999999999</c:v>
                      </c:pt>
                      <c:pt idx="2004">
                        <c:v>0.12912399999999999</c:v>
                      </c:pt>
                      <c:pt idx="2005">
                        <c:v>0.12912399999999999</c:v>
                      </c:pt>
                      <c:pt idx="2006">
                        <c:v>0.12912399999999999</c:v>
                      </c:pt>
                      <c:pt idx="2007">
                        <c:v>0.12912399999999999</c:v>
                      </c:pt>
                      <c:pt idx="2008">
                        <c:v>0.12912399999999999</c:v>
                      </c:pt>
                      <c:pt idx="2009">
                        <c:v>0.12912399999999999</c:v>
                      </c:pt>
                      <c:pt idx="2010">
                        <c:v>0.12912399999999999</c:v>
                      </c:pt>
                      <c:pt idx="2011">
                        <c:v>0.12912399999999999</c:v>
                      </c:pt>
                      <c:pt idx="2012">
                        <c:v>0.12912399999999999</c:v>
                      </c:pt>
                      <c:pt idx="2013">
                        <c:v>0.12912399999999999</c:v>
                      </c:pt>
                      <c:pt idx="2014">
                        <c:v>0.12912399999999999</c:v>
                      </c:pt>
                      <c:pt idx="2015">
                        <c:v>0.12912399999999999</c:v>
                      </c:pt>
                      <c:pt idx="2016">
                        <c:v>0.12912399999999999</c:v>
                      </c:pt>
                      <c:pt idx="2017">
                        <c:v>0.12912399999999999</c:v>
                      </c:pt>
                      <c:pt idx="2018">
                        <c:v>0.12912399999999999</c:v>
                      </c:pt>
                      <c:pt idx="2019">
                        <c:v>0.12912399999999999</c:v>
                      </c:pt>
                      <c:pt idx="2020">
                        <c:v>0.12912399999999999</c:v>
                      </c:pt>
                      <c:pt idx="2021">
                        <c:v>0.12912399999999999</c:v>
                      </c:pt>
                      <c:pt idx="2022">
                        <c:v>0.12912399999999999</c:v>
                      </c:pt>
                      <c:pt idx="2023">
                        <c:v>0.12912399999999999</c:v>
                      </c:pt>
                      <c:pt idx="2024">
                        <c:v>0.12912399999999999</c:v>
                      </c:pt>
                      <c:pt idx="2025">
                        <c:v>0.12912399999999999</c:v>
                      </c:pt>
                      <c:pt idx="2026">
                        <c:v>0.12912399999999999</c:v>
                      </c:pt>
                      <c:pt idx="2027">
                        <c:v>0.12912399999999999</c:v>
                      </c:pt>
                      <c:pt idx="2028">
                        <c:v>0.12912399999999999</c:v>
                      </c:pt>
                      <c:pt idx="2029">
                        <c:v>0.12912399999999999</c:v>
                      </c:pt>
                      <c:pt idx="2030">
                        <c:v>0.12912399999999999</c:v>
                      </c:pt>
                      <c:pt idx="2031">
                        <c:v>0.12912399999999999</c:v>
                      </c:pt>
                      <c:pt idx="2032">
                        <c:v>0.12912399999999999</c:v>
                      </c:pt>
                      <c:pt idx="2033">
                        <c:v>0.12912399999999999</c:v>
                      </c:pt>
                      <c:pt idx="2034">
                        <c:v>0.12912399999999999</c:v>
                      </c:pt>
                      <c:pt idx="2035">
                        <c:v>0.12912399999999999</c:v>
                      </c:pt>
                      <c:pt idx="2036">
                        <c:v>0.12912399999999999</c:v>
                      </c:pt>
                      <c:pt idx="2037">
                        <c:v>0.12912399999999999</c:v>
                      </c:pt>
                      <c:pt idx="2038">
                        <c:v>0.12912399999999999</c:v>
                      </c:pt>
                      <c:pt idx="2039">
                        <c:v>0.12912399999999999</c:v>
                      </c:pt>
                      <c:pt idx="2040">
                        <c:v>0.12912399999999999</c:v>
                      </c:pt>
                      <c:pt idx="2041">
                        <c:v>0.12912399999999999</c:v>
                      </c:pt>
                      <c:pt idx="2042">
                        <c:v>0.12912399999999999</c:v>
                      </c:pt>
                      <c:pt idx="2043">
                        <c:v>0.12912399999999999</c:v>
                      </c:pt>
                      <c:pt idx="2044">
                        <c:v>0.12912399999999999</c:v>
                      </c:pt>
                      <c:pt idx="2045">
                        <c:v>0.12912399999999999</c:v>
                      </c:pt>
                      <c:pt idx="2046">
                        <c:v>0.12912399999999999</c:v>
                      </c:pt>
                      <c:pt idx="2047">
                        <c:v>0.12912399999999999</c:v>
                      </c:pt>
                      <c:pt idx="2048">
                        <c:v>0.12912399999999999</c:v>
                      </c:pt>
                      <c:pt idx="2049">
                        <c:v>0.12912399999999999</c:v>
                      </c:pt>
                      <c:pt idx="2050">
                        <c:v>0.12912399999999999</c:v>
                      </c:pt>
                      <c:pt idx="2051">
                        <c:v>0.12912399999999999</c:v>
                      </c:pt>
                      <c:pt idx="2052">
                        <c:v>0.12912399999999999</c:v>
                      </c:pt>
                      <c:pt idx="2053">
                        <c:v>0.12912399999999999</c:v>
                      </c:pt>
                      <c:pt idx="2054">
                        <c:v>0.12912399999999999</c:v>
                      </c:pt>
                      <c:pt idx="2055">
                        <c:v>0.12912399999999999</c:v>
                      </c:pt>
                      <c:pt idx="2056">
                        <c:v>0.12912399999999999</c:v>
                      </c:pt>
                      <c:pt idx="2057">
                        <c:v>0.12912399999999999</c:v>
                      </c:pt>
                      <c:pt idx="2058">
                        <c:v>0.12912399999999999</c:v>
                      </c:pt>
                      <c:pt idx="2059">
                        <c:v>0.12912399999999999</c:v>
                      </c:pt>
                      <c:pt idx="2060">
                        <c:v>0.12912399999999999</c:v>
                      </c:pt>
                      <c:pt idx="2061">
                        <c:v>0.12912399999999999</c:v>
                      </c:pt>
                      <c:pt idx="2062">
                        <c:v>0.12912399999999999</c:v>
                      </c:pt>
                      <c:pt idx="2063">
                        <c:v>0.12912399999999999</c:v>
                      </c:pt>
                      <c:pt idx="2064">
                        <c:v>0.12912399999999999</c:v>
                      </c:pt>
                      <c:pt idx="2065">
                        <c:v>0.12912399999999999</c:v>
                      </c:pt>
                      <c:pt idx="2066">
                        <c:v>0.12912399999999999</c:v>
                      </c:pt>
                      <c:pt idx="2067">
                        <c:v>0.12912399999999999</c:v>
                      </c:pt>
                      <c:pt idx="2068">
                        <c:v>0.12912399999999999</c:v>
                      </c:pt>
                      <c:pt idx="2069">
                        <c:v>0.12912399999999999</c:v>
                      </c:pt>
                      <c:pt idx="2070">
                        <c:v>0.12912399999999999</c:v>
                      </c:pt>
                      <c:pt idx="2071">
                        <c:v>0.12912399999999999</c:v>
                      </c:pt>
                      <c:pt idx="2072">
                        <c:v>0.12912399999999999</c:v>
                      </c:pt>
                      <c:pt idx="2073">
                        <c:v>0.12912399999999999</c:v>
                      </c:pt>
                      <c:pt idx="2074">
                        <c:v>0.12912399999999999</c:v>
                      </c:pt>
                      <c:pt idx="2075">
                        <c:v>0.12912399999999999</c:v>
                      </c:pt>
                      <c:pt idx="2076">
                        <c:v>0.12912399999999999</c:v>
                      </c:pt>
                      <c:pt idx="2077">
                        <c:v>0.12912399999999999</c:v>
                      </c:pt>
                      <c:pt idx="2078">
                        <c:v>0.12912399999999999</c:v>
                      </c:pt>
                      <c:pt idx="2079">
                        <c:v>0.12912399999999999</c:v>
                      </c:pt>
                      <c:pt idx="2080">
                        <c:v>0.12912399999999999</c:v>
                      </c:pt>
                      <c:pt idx="2081">
                        <c:v>0.12912399999999999</c:v>
                      </c:pt>
                      <c:pt idx="2082">
                        <c:v>0.12912399999999999</c:v>
                      </c:pt>
                      <c:pt idx="2083">
                        <c:v>0.12912399999999999</c:v>
                      </c:pt>
                      <c:pt idx="2084">
                        <c:v>0.12912399999999999</c:v>
                      </c:pt>
                      <c:pt idx="2085">
                        <c:v>0.12912399999999999</c:v>
                      </c:pt>
                      <c:pt idx="2086">
                        <c:v>0.12912399999999999</c:v>
                      </c:pt>
                      <c:pt idx="2087">
                        <c:v>0.12912399999999999</c:v>
                      </c:pt>
                      <c:pt idx="2088">
                        <c:v>0.12912399999999999</c:v>
                      </c:pt>
                      <c:pt idx="2089">
                        <c:v>0.12912399999999999</c:v>
                      </c:pt>
                      <c:pt idx="2090">
                        <c:v>0.12912399999999999</c:v>
                      </c:pt>
                      <c:pt idx="2091">
                        <c:v>0.12912399999999999</c:v>
                      </c:pt>
                      <c:pt idx="2092">
                        <c:v>0.12912399999999999</c:v>
                      </c:pt>
                      <c:pt idx="2093">
                        <c:v>0.12912399999999999</c:v>
                      </c:pt>
                      <c:pt idx="2094">
                        <c:v>0.12912399999999999</c:v>
                      </c:pt>
                      <c:pt idx="2095">
                        <c:v>0.12912399999999999</c:v>
                      </c:pt>
                      <c:pt idx="2096">
                        <c:v>0.12912399999999999</c:v>
                      </c:pt>
                      <c:pt idx="2097">
                        <c:v>0.12912399999999999</c:v>
                      </c:pt>
                      <c:pt idx="2098">
                        <c:v>0.12912399999999999</c:v>
                      </c:pt>
                      <c:pt idx="2099">
                        <c:v>0.12912399999999999</c:v>
                      </c:pt>
                      <c:pt idx="2100">
                        <c:v>0.12912399999999999</c:v>
                      </c:pt>
                      <c:pt idx="2101">
                        <c:v>0.12912399999999999</c:v>
                      </c:pt>
                      <c:pt idx="2102">
                        <c:v>0.12912399999999999</c:v>
                      </c:pt>
                      <c:pt idx="2103">
                        <c:v>0.12912399999999999</c:v>
                      </c:pt>
                      <c:pt idx="2104">
                        <c:v>0.12912399999999999</c:v>
                      </c:pt>
                      <c:pt idx="2105">
                        <c:v>0.12912399999999999</c:v>
                      </c:pt>
                      <c:pt idx="2106">
                        <c:v>0.12912399999999999</c:v>
                      </c:pt>
                      <c:pt idx="2107">
                        <c:v>0.12912399999999999</c:v>
                      </c:pt>
                      <c:pt idx="2108">
                        <c:v>0.12912399999999999</c:v>
                      </c:pt>
                      <c:pt idx="2109">
                        <c:v>0.12912399999999999</c:v>
                      </c:pt>
                      <c:pt idx="2110">
                        <c:v>0.12912399999999999</c:v>
                      </c:pt>
                      <c:pt idx="2111">
                        <c:v>0.12912399999999999</c:v>
                      </c:pt>
                      <c:pt idx="2112">
                        <c:v>0.12912399999999999</c:v>
                      </c:pt>
                      <c:pt idx="2113">
                        <c:v>0.12912399999999999</c:v>
                      </c:pt>
                      <c:pt idx="2114">
                        <c:v>0.12912399999999999</c:v>
                      </c:pt>
                      <c:pt idx="2115">
                        <c:v>0.12912399999999999</c:v>
                      </c:pt>
                      <c:pt idx="2116">
                        <c:v>0.12912399999999999</c:v>
                      </c:pt>
                      <c:pt idx="2117">
                        <c:v>0.12912399999999999</c:v>
                      </c:pt>
                      <c:pt idx="2118">
                        <c:v>0.12912399999999999</c:v>
                      </c:pt>
                      <c:pt idx="2119">
                        <c:v>0.12912399999999999</c:v>
                      </c:pt>
                      <c:pt idx="2120">
                        <c:v>0.12912399999999999</c:v>
                      </c:pt>
                      <c:pt idx="2121">
                        <c:v>0.12912399999999999</c:v>
                      </c:pt>
                      <c:pt idx="2122">
                        <c:v>0.12912399999999999</c:v>
                      </c:pt>
                      <c:pt idx="2123">
                        <c:v>0.12912399999999999</c:v>
                      </c:pt>
                      <c:pt idx="2124">
                        <c:v>0.12912399999999999</c:v>
                      </c:pt>
                      <c:pt idx="2125">
                        <c:v>0.12912399999999999</c:v>
                      </c:pt>
                      <c:pt idx="2126">
                        <c:v>0.12912399999999999</c:v>
                      </c:pt>
                      <c:pt idx="2127">
                        <c:v>0.12912399999999999</c:v>
                      </c:pt>
                      <c:pt idx="2128">
                        <c:v>0.12912399999999999</c:v>
                      </c:pt>
                      <c:pt idx="2129">
                        <c:v>0.12912399999999999</c:v>
                      </c:pt>
                      <c:pt idx="2130">
                        <c:v>0.12912399999999999</c:v>
                      </c:pt>
                      <c:pt idx="2131">
                        <c:v>0.12912399999999999</c:v>
                      </c:pt>
                      <c:pt idx="2132">
                        <c:v>0.12912399999999999</c:v>
                      </c:pt>
                      <c:pt idx="2133">
                        <c:v>0.12912399999999999</c:v>
                      </c:pt>
                      <c:pt idx="2134">
                        <c:v>0.12912399999999999</c:v>
                      </c:pt>
                      <c:pt idx="2135">
                        <c:v>0.12912399999999999</c:v>
                      </c:pt>
                      <c:pt idx="2136">
                        <c:v>0.12912399999999999</c:v>
                      </c:pt>
                      <c:pt idx="2137">
                        <c:v>0.12912399999999999</c:v>
                      </c:pt>
                      <c:pt idx="2138">
                        <c:v>0.12912399999999999</c:v>
                      </c:pt>
                      <c:pt idx="2139">
                        <c:v>0.12912399999999999</c:v>
                      </c:pt>
                      <c:pt idx="2140">
                        <c:v>0.12912399999999999</c:v>
                      </c:pt>
                      <c:pt idx="2141">
                        <c:v>0.12912399999999999</c:v>
                      </c:pt>
                      <c:pt idx="2142">
                        <c:v>0.12912399999999999</c:v>
                      </c:pt>
                      <c:pt idx="2143">
                        <c:v>0.12912399999999999</c:v>
                      </c:pt>
                      <c:pt idx="2144">
                        <c:v>0.12912399999999999</c:v>
                      </c:pt>
                      <c:pt idx="2145">
                        <c:v>0.12912399999999999</c:v>
                      </c:pt>
                      <c:pt idx="2146">
                        <c:v>0.12912399999999999</c:v>
                      </c:pt>
                      <c:pt idx="2147">
                        <c:v>0.12912399999999999</c:v>
                      </c:pt>
                      <c:pt idx="2148">
                        <c:v>0.12912399999999999</c:v>
                      </c:pt>
                      <c:pt idx="2149">
                        <c:v>0.12912399999999999</c:v>
                      </c:pt>
                      <c:pt idx="2150">
                        <c:v>0.12912399999999999</c:v>
                      </c:pt>
                      <c:pt idx="2151">
                        <c:v>0.12912399999999999</c:v>
                      </c:pt>
                      <c:pt idx="2152">
                        <c:v>0.12912399999999999</c:v>
                      </c:pt>
                      <c:pt idx="2153">
                        <c:v>0.12912399999999999</c:v>
                      </c:pt>
                      <c:pt idx="2154">
                        <c:v>0.12912399999999999</c:v>
                      </c:pt>
                      <c:pt idx="2155">
                        <c:v>0.12912399999999999</c:v>
                      </c:pt>
                      <c:pt idx="2156">
                        <c:v>0.12912399999999999</c:v>
                      </c:pt>
                      <c:pt idx="2157">
                        <c:v>0.12912399999999999</c:v>
                      </c:pt>
                      <c:pt idx="2158">
                        <c:v>0.12912399999999999</c:v>
                      </c:pt>
                      <c:pt idx="2159">
                        <c:v>0.12912399999999999</c:v>
                      </c:pt>
                      <c:pt idx="2160">
                        <c:v>0.12912399999999999</c:v>
                      </c:pt>
                      <c:pt idx="2161">
                        <c:v>0.12912399999999999</c:v>
                      </c:pt>
                      <c:pt idx="2162">
                        <c:v>0.12912399999999999</c:v>
                      </c:pt>
                      <c:pt idx="2163">
                        <c:v>0.12912399999999999</c:v>
                      </c:pt>
                      <c:pt idx="2164">
                        <c:v>0.12912399999999999</c:v>
                      </c:pt>
                      <c:pt idx="2165">
                        <c:v>0.12912399999999999</c:v>
                      </c:pt>
                      <c:pt idx="2166">
                        <c:v>0.12912399999999999</c:v>
                      </c:pt>
                      <c:pt idx="2167">
                        <c:v>0.12912399999999999</c:v>
                      </c:pt>
                      <c:pt idx="2168">
                        <c:v>0.12912399999999999</c:v>
                      </c:pt>
                      <c:pt idx="2169">
                        <c:v>0.12912399999999999</c:v>
                      </c:pt>
                      <c:pt idx="2170">
                        <c:v>0.12912399999999999</c:v>
                      </c:pt>
                      <c:pt idx="2171">
                        <c:v>0.12912399999999999</c:v>
                      </c:pt>
                      <c:pt idx="2172">
                        <c:v>0.12912399999999999</c:v>
                      </c:pt>
                      <c:pt idx="2173">
                        <c:v>0.12912399999999999</c:v>
                      </c:pt>
                      <c:pt idx="2174">
                        <c:v>0.12912399999999999</c:v>
                      </c:pt>
                      <c:pt idx="2175">
                        <c:v>0.12912399999999999</c:v>
                      </c:pt>
                      <c:pt idx="2176">
                        <c:v>0.12912399999999999</c:v>
                      </c:pt>
                      <c:pt idx="2177">
                        <c:v>0.12912399999999999</c:v>
                      </c:pt>
                      <c:pt idx="2178">
                        <c:v>0.12912399999999999</c:v>
                      </c:pt>
                      <c:pt idx="2179">
                        <c:v>0.12912399999999999</c:v>
                      </c:pt>
                      <c:pt idx="2180">
                        <c:v>0.12912399999999999</c:v>
                      </c:pt>
                      <c:pt idx="2181">
                        <c:v>0.12912399999999999</c:v>
                      </c:pt>
                      <c:pt idx="2182">
                        <c:v>0.12912399999999999</c:v>
                      </c:pt>
                      <c:pt idx="2183">
                        <c:v>0.12912399999999999</c:v>
                      </c:pt>
                      <c:pt idx="2184">
                        <c:v>0.12912399999999999</c:v>
                      </c:pt>
                      <c:pt idx="2185">
                        <c:v>0.12912399999999999</c:v>
                      </c:pt>
                      <c:pt idx="2186">
                        <c:v>0.12912399999999999</c:v>
                      </c:pt>
                      <c:pt idx="2187">
                        <c:v>0.12912399999999999</c:v>
                      </c:pt>
                      <c:pt idx="2188">
                        <c:v>0.12912399999999999</c:v>
                      </c:pt>
                      <c:pt idx="2189">
                        <c:v>0.12912399999999999</c:v>
                      </c:pt>
                      <c:pt idx="2190">
                        <c:v>0.12912399999999999</c:v>
                      </c:pt>
                      <c:pt idx="2191">
                        <c:v>0.12912399999999999</c:v>
                      </c:pt>
                      <c:pt idx="2192">
                        <c:v>0.12912399999999999</c:v>
                      </c:pt>
                      <c:pt idx="2193">
                        <c:v>0.12912399999999999</c:v>
                      </c:pt>
                      <c:pt idx="2194">
                        <c:v>0.12912399999999999</c:v>
                      </c:pt>
                      <c:pt idx="2195">
                        <c:v>0.12912399999999999</c:v>
                      </c:pt>
                      <c:pt idx="2196">
                        <c:v>0.12912399999999999</c:v>
                      </c:pt>
                      <c:pt idx="2197">
                        <c:v>0.12912399999999999</c:v>
                      </c:pt>
                      <c:pt idx="2198">
                        <c:v>0.12912399999999999</c:v>
                      </c:pt>
                      <c:pt idx="2199">
                        <c:v>0.12912399999999999</c:v>
                      </c:pt>
                      <c:pt idx="2200">
                        <c:v>0.12912399999999999</c:v>
                      </c:pt>
                      <c:pt idx="2201">
                        <c:v>0.12912399999999999</c:v>
                      </c:pt>
                      <c:pt idx="2202">
                        <c:v>0.12912399999999999</c:v>
                      </c:pt>
                      <c:pt idx="2203">
                        <c:v>0.12912399999999999</c:v>
                      </c:pt>
                      <c:pt idx="2204">
                        <c:v>0.12912399999999999</c:v>
                      </c:pt>
                      <c:pt idx="2205">
                        <c:v>0.12912399999999999</c:v>
                      </c:pt>
                      <c:pt idx="2206">
                        <c:v>0.12912399999999999</c:v>
                      </c:pt>
                      <c:pt idx="2207">
                        <c:v>0.12912399999999999</c:v>
                      </c:pt>
                      <c:pt idx="2208">
                        <c:v>0.12912399999999999</c:v>
                      </c:pt>
                      <c:pt idx="2209">
                        <c:v>0.12912399999999999</c:v>
                      </c:pt>
                      <c:pt idx="2210">
                        <c:v>0.12912399999999999</c:v>
                      </c:pt>
                      <c:pt idx="2211">
                        <c:v>0.12912399999999999</c:v>
                      </c:pt>
                      <c:pt idx="2212">
                        <c:v>0.12912399999999999</c:v>
                      </c:pt>
                      <c:pt idx="2213">
                        <c:v>0.12912399999999999</c:v>
                      </c:pt>
                      <c:pt idx="2214">
                        <c:v>0.12912399999999999</c:v>
                      </c:pt>
                      <c:pt idx="2215">
                        <c:v>0.12912399999999999</c:v>
                      </c:pt>
                      <c:pt idx="2216">
                        <c:v>0.12912399999999999</c:v>
                      </c:pt>
                      <c:pt idx="2217">
                        <c:v>0.12912399999999999</c:v>
                      </c:pt>
                      <c:pt idx="2218">
                        <c:v>0.12912399999999999</c:v>
                      </c:pt>
                      <c:pt idx="2219">
                        <c:v>0.12912399999999999</c:v>
                      </c:pt>
                      <c:pt idx="2220">
                        <c:v>0.12912399999999999</c:v>
                      </c:pt>
                      <c:pt idx="2221">
                        <c:v>0.12912399999999999</c:v>
                      </c:pt>
                      <c:pt idx="2222">
                        <c:v>0.12912399999999999</c:v>
                      </c:pt>
                      <c:pt idx="2223">
                        <c:v>0.12912399999999999</c:v>
                      </c:pt>
                      <c:pt idx="2224">
                        <c:v>0.12912399999999999</c:v>
                      </c:pt>
                      <c:pt idx="2225">
                        <c:v>0.12912399999999999</c:v>
                      </c:pt>
                      <c:pt idx="2226">
                        <c:v>0.12912399999999999</c:v>
                      </c:pt>
                      <c:pt idx="2227">
                        <c:v>0.12912399999999999</c:v>
                      </c:pt>
                      <c:pt idx="2228">
                        <c:v>0.12912399999999999</c:v>
                      </c:pt>
                      <c:pt idx="2229">
                        <c:v>0.12912399999999999</c:v>
                      </c:pt>
                      <c:pt idx="2230">
                        <c:v>0.12912399999999999</c:v>
                      </c:pt>
                      <c:pt idx="2231">
                        <c:v>0.12912399999999999</c:v>
                      </c:pt>
                      <c:pt idx="2232">
                        <c:v>0.12912399999999999</c:v>
                      </c:pt>
                      <c:pt idx="2233">
                        <c:v>0.12912399999999999</c:v>
                      </c:pt>
                      <c:pt idx="2234">
                        <c:v>0.12912399999999999</c:v>
                      </c:pt>
                      <c:pt idx="2235">
                        <c:v>0.12912399999999999</c:v>
                      </c:pt>
                      <c:pt idx="2236">
                        <c:v>0.12912399999999999</c:v>
                      </c:pt>
                      <c:pt idx="2237">
                        <c:v>0.12912399999999999</c:v>
                      </c:pt>
                      <c:pt idx="2238">
                        <c:v>0.12912399999999999</c:v>
                      </c:pt>
                      <c:pt idx="2239">
                        <c:v>0.12912399999999999</c:v>
                      </c:pt>
                      <c:pt idx="2240">
                        <c:v>0.12912399999999999</c:v>
                      </c:pt>
                      <c:pt idx="2241">
                        <c:v>0.12912399999999999</c:v>
                      </c:pt>
                      <c:pt idx="2242">
                        <c:v>0.12912399999999999</c:v>
                      </c:pt>
                      <c:pt idx="2243">
                        <c:v>0.12912399999999999</c:v>
                      </c:pt>
                      <c:pt idx="2244">
                        <c:v>0.12912399999999999</c:v>
                      </c:pt>
                      <c:pt idx="2245">
                        <c:v>0.12912399999999999</c:v>
                      </c:pt>
                      <c:pt idx="2246">
                        <c:v>0.12912399999999999</c:v>
                      </c:pt>
                      <c:pt idx="2247">
                        <c:v>0.12912399999999999</c:v>
                      </c:pt>
                      <c:pt idx="2248">
                        <c:v>0.12912399999999999</c:v>
                      </c:pt>
                      <c:pt idx="2249">
                        <c:v>0.12912399999999999</c:v>
                      </c:pt>
                      <c:pt idx="2250">
                        <c:v>0.12912399999999999</c:v>
                      </c:pt>
                      <c:pt idx="2251">
                        <c:v>0.12912399999999999</c:v>
                      </c:pt>
                      <c:pt idx="2252">
                        <c:v>0.12912399999999999</c:v>
                      </c:pt>
                      <c:pt idx="2253">
                        <c:v>0.12912399999999999</c:v>
                      </c:pt>
                      <c:pt idx="2254">
                        <c:v>0.12912399999999999</c:v>
                      </c:pt>
                      <c:pt idx="2255">
                        <c:v>0.12912399999999999</c:v>
                      </c:pt>
                      <c:pt idx="2256">
                        <c:v>0.12912399999999999</c:v>
                      </c:pt>
                      <c:pt idx="2257">
                        <c:v>0.12912399999999999</c:v>
                      </c:pt>
                      <c:pt idx="2258">
                        <c:v>0.12912399999999999</c:v>
                      </c:pt>
                      <c:pt idx="2259">
                        <c:v>0.12912399999999999</c:v>
                      </c:pt>
                      <c:pt idx="2260">
                        <c:v>0.12912399999999999</c:v>
                      </c:pt>
                      <c:pt idx="2261">
                        <c:v>0.12912399999999999</c:v>
                      </c:pt>
                      <c:pt idx="2262">
                        <c:v>0.12912399999999999</c:v>
                      </c:pt>
                      <c:pt idx="2263">
                        <c:v>0.12912399999999999</c:v>
                      </c:pt>
                      <c:pt idx="2264">
                        <c:v>0.12912399999999999</c:v>
                      </c:pt>
                      <c:pt idx="2265">
                        <c:v>0.12912399999999999</c:v>
                      </c:pt>
                      <c:pt idx="2266">
                        <c:v>0.12912399999999999</c:v>
                      </c:pt>
                      <c:pt idx="2267">
                        <c:v>0.12912399999999999</c:v>
                      </c:pt>
                      <c:pt idx="2268">
                        <c:v>0.12912399999999999</c:v>
                      </c:pt>
                      <c:pt idx="2269">
                        <c:v>0.12912399999999999</c:v>
                      </c:pt>
                      <c:pt idx="2270">
                        <c:v>0.12912399999999999</c:v>
                      </c:pt>
                      <c:pt idx="2271">
                        <c:v>0.12912399999999999</c:v>
                      </c:pt>
                      <c:pt idx="2272">
                        <c:v>0.12912399999999999</c:v>
                      </c:pt>
                      <c:pt idx="2273">
                        <c:v>0.12912399999999999</c:v>
                      </c:pt>
                      <c:pt idx="2274">
                        <c:v>0.12912399999999999</c:v>
                      </c:pt>
                      <c:pt idx="2275">
                        <c:v>0.12912399999999999</c:v>
                      </c:pt>
                      <c:pt idx="2276">
                        <c:v>0.12912399999999999</c:v>
                      </c:pt>
                      <c:pt idx="2277">
                        <c:v>0.12912399999999999</c:v>
                      </c:pt>
                      <c:pt idx="2278">
                        <c:v>0.12912399999999999</c:v>
                      </c:pt>
                      <c:pt idx="2279">
                        <c:v>0.12912399999999999</c:v>
                      </c:pt>
                      <c:pt idx="2280">
                        <c:v>0.12912399999999999</c:v>
                      </c:pt>
                      <c:pt idx="2281">
                        <c:v>0.12912399999999999</c:v>
                      </c:pt>
                      <c:pt idx="2282">
                        <c:v>0.12912399999999999</c:v>
                      </c:pt>
                      <c:pt idx="2283">
                        <c:v>0.12912399999999999</c:v>
                      </c:pt>
                      <c:pt idx="2284">
                        <c:v>0.12912399999999999</c:v>
                      </c:pt>
                      <c:pt idx="2285">
                        <c:v>0.12912399999999999</c:v>
                      </c:pt>
                      <c:pt idx="2286">
                        <c:v>0.12912399999999999</c:v>
                      </c:pt>
                      <c:pt idx="2287">
                        <c:v>0.12912399999999999</c:v>
                      </c:pt>
                      <c:pt idx="2288">
                        <c:v>0.12912399999999999</c:v>
                      </c:pt>
                      <c:pt idx="2289">
                        <c:v>0.12912399999999999</c:v>
                      </c:pt>
                      <c:pt idx="2290">
                        <c:v>0.12912399999999999</c:v>
                      </c:pt>
                      <c:pt idx="2291">
                        <c:v>0.12912399999999999</c:v>
                      </c:pt>
                      <c:pt idx="2292">
                        <c:v>0.12912399999999999</c:v>
                      </c:pt>
                      <c:pt idx="2293">
                        <c:v>0.12912399999999999</c:v>
                      </c:pt>
                      <c:pt idx="2294">
                        <c:v>0.12912399999999999</c:v>
                      </c:pt>
                      <c:pt idx="2295">
                        <c:v>0.12912399999999999</c:v>
                      </c:pt>
                      <c:pt idx="2296">
                        <c:v>0.12912399999999999</c:v>
                      </c:pt>
                      <c:pt idx="2297">
                        <c:v>0.12912399999999999</c:v>
                      </c:pt>
                      <c:pt idx="2298">
                        <c:v>0.12912399999999999</c:v>
                      </c:pt>
                      <c:pt idx="2299">
                        <c:v>0.12912399999999999</c:v>
                      </c:pt>
                      <c:pt idx="2300">
                        <c:v>0.12912399999999999</c:v>
                      </c:pt>
                      <c:pt idx="2301">
                        <c:v>0.12912399999999999</c:v>
                      </c:pt>
                      <c:pt idx="2302">
                        <c:v>0.12912399999999999</c:v>
                      </c:pt>
                      <c:pt idx="2303">
                        <c:v>0.12912399999999999</c:v>
                      </c:pt>
                      <c:pt idx="2304">
                        <c:v>0.12912399999999999</c:v>
                      </c:pt>
                      <c:pt idx="2305">
                        <c:v>0.12912399999999999</c:v>
                      </c:pt>
                      <c:pt idx="2306">
                        <c:v>0.12912399999999999</c:v>
                      </c:pt>
                      <c:pt idx="2307">
                        <c:v>0.12912399999999999</c:v>
                      </c:pt>
                      <c:pt idx="2308">
                        <c:v>0.12912399999999999</c:v>
                      </c:pt>
                      <c:pt idx="2309">
                        <c:v>0.12912399999999999</c:v>
                      </c:pt>
                      <c:pt idx="2310">
                        <c:v>0.12912399999999999</c:v>
                      </c:pt>
                      <c:pt idx="2311">
                        <c:v>0.12912399999999999</c:v>
                      </c:pt>
                      <c:pt idx="2312">
                        <c:v>0.12912399999999999</c:v>
                      </c:pt>
                      <c:pt idx="2313">
                        <c:v>0.12912399999999999</c:v>
                      </c:pt>
                      <c:pt idx="2314">
                        <c:v>0.12912399999999999</c:v>
                      </c:pt>
                      <c:pt idx="2315">
                        <c:v>0.12912399999999999</c:v>
                      </c:pt>
                      <c:pt idx="2316">
                        <c:v>0.12912399999999999</c:v>
                      </c:pt>
                      <c:pt idx="2317">
                        <c:v>0.12912399999999999</c:v>
                      </c:pt>
                      <c:pt idx="2318">
                        <c:v>0.12912399999999999</c:v>
                      </c:pt>
                      <c:pt idx="2319">
                        <c:v>0.12912399999999999</c:v>
                      </c:pt>
                      <c:pt idx="2320">
                        <c:v>0.12912399999999999</c:v>
                      </c:pt>
                      <c:pt idx="2321">
                        <c:v>0.12912399999999999</c:v>
                      </c:pt>
                      <c:pt idx="2322">
                        <c:v>0.12912399999999999</c:v>
                      </c:pt>
                      <c:pt idx="2323">
                        <c:v>0.12912399999999999</c:v>
                      </c:pt>
                      <c:pt idx="2324">
                        <c:v>0.12912399999999999</c:v>
                      </c:pt>
                      <c:pt idx="2325">
                        <c:v>0.12912399999999999</c:v>
                      </c:pt>
                      <c:pt idx="2326">
                        <c:v>0.12912399999999999</c:v>
                      </c:pt>
                      <c:pt idx="2327">
                        <c:v>0.12912399999999999</c:v>
                      </c:pt>
                      <c:pt idx="2328">
                        <c:v>0.12912399999999999</c:v>
                      </c:pt>
                      <c:pt idx="2329">
                        <c:v>0.12912399999999999</c:v>
                      </c:pt>
                      <c:pt idx="2330">
                        <c:v>0.12912399999999999</c:v>
                      </c:pt>
                      <c:pt idx="2331">
                        <c:v>0.12912399999999999</c:v>
                      </c:pt>
                      <c:pt idx="2332">
                        <c:v>0.12912399999999999</c:v>
                      </c:pt>
                      <c:pt idx="2333">
                        <c:v>0.12912399999999999</c:v>
                      </c:pt>
                      <c:pt idx="2334">
                        <c:v>0.12912399999999999</c:v>
                      </c:pt>
                      <c:pt idx="2335">
                        <c:v>0.12912399999999999</c:v>
                      </c:pt>
                      <c:pt idx="2336">
                        <c:v>0.12912399999999999</c:v>
                      </c:pt>
                      <c:pt idx="2337">
                        <c:v>0.12912399999999999</c:v>
                      </c:pt>
                      <c:pt idx="2338">
                        <c:v>0.12912399999999999</c:v>
                      </c:pt>
                      <c:pt idx="2339">
                        <c:v>0.12912399999999999</c:v>
                      </c:pt>
                      <c:pt idx="2340">
                        <c:v>0.12912399999999999</c:v>
                      </c:pt>
                      <c:pt idx="2341">
                        <c:v>0.12912399999999999</c:v>
                      </c:pt>
                      <c:pt idx="2342">
                        <c:v>0.12912399999999999</c:v>
                      </c:pt>
                      <c:pt idx="2343">
                        <c:v>0.12912399999999999</c:v>
                      </c:pt>
                      <c:pt idx="2344">
                        <c:v>0.12912399999999999</c:v>
                      </c:pt>
                      <c:pt idx="2345">
                        <c:v>0.12912399999999999</c:v>
                      </c:pt>
                      <c:pt idx="2346">
                        <c:v>0.12912399999999999</c:v>
                      </c:pt>
                      <c:pt idx="2347">
                        <c:v>0.12912399999999999</c:v>
                      </c:pt>
                      <c:pt idx="2348">
                        <c:v>0.12912399999999999</c:v>
                      </c:pt>
                      <c:pt idx="2349">
                        <c:v>0.12912399999999999</c:v>
                      </c:pt>
                      <c:pt idx="2350">
                        <c:v>0.12912399999999999</c:v>
                      </c:pt>
                      <c:pt idx="2351">
                        <c:v>0.12912399999999999</c:v>
                      </c:pt>
                      <c:pt idx="2352">
                        <c:v>0.12912399999999999</c:v>
                      </c:pt>
                      <c:pt idx="2353">
                        <c:v>0.12912399999999999</c:v>
                      </c:pt>
                      <c:pt idx="2354">
                        <c:v>0.12912399999999999</c:v>
                      </c:pt>
                      <c:pt idx="2355">
                        <c:v>0.12912399999999999</c:v>
                      </c:pt>
                      <c:pt idx="2356">
                        <c:v>0.12912399999999999</c:v>
                      </c:pt>
                      <c:pt idx="2357">
                        <c:v>0.12912399999999999</c:v>
                      </c:pt>
                      <c:pt idx="2358">
                        <c:v>0.12912399999999999</c:v>
                      </c:pt>
                      <c:pt idx="2359">
                        <c:v>0.12912399999999999</c:v>
                      </c:pt>
                      <c:pt idx="2360">
                        <c:v>0.12912399999999999</c:v>
                      </c:pt>
                      <c:pt idx="2361">
                        <c:v>0.12912399999999999</c:v>
                      </c:pt>
                      <c:pt idx="2362">
                        <c:v>0.12912399999999999</c:v>
                      </c:pt>
                      <c:pt idx="2363">
                        <c:v>0.12912399999999999</c:v>
                      </c:pt>
                      <c:pt idx="2364">
                        <c:v>0.12912399999999999</c:v>
                      </c:pt>
                      <c:pt idx="2365">
                        <c:v>0.12912399999999999</c:v>
                      </c:pt>
                      <c:pt idx="2366">
                        <c:v>0.12912399999999999</c:v>
                      </c:pt>
                      <c:pt idx="2367">
                        <c:v>0.12912399999999999</c:v>
                      </c:pt>
                      <c:pt idx="2368">
                        <c:v>0.12912399999999999</c:v>
                      </c:pt>
                      <c:pt idx="2369">
                        <c:v>0.12912399999999999</c:v>
                      </c:pt>
                      <c:pt idx="2370">
                        <c:v>0.12912399999999999</c:v>
                      </c:pt>
                      <c:pt idx="2371">
                        <c:v>0.12912399999999999</c:v>
                      </c:pt>
                      <c:pt idx="2372">
                        <c:v>0.12912399999999999</c:v>
                      </c:pt>
                      <c:pt idx="2373">
                        <c:v>0.12912399999999999</c:v>
                      </c:pt>
                      <c:pt idx="2374">
                        <c:v>0.12912399999999999</c:v>
                      </c:pt>
                      <c:pt idx="2375">
                        <c:v>0.12912399999999999</c:v>
                      </c:pt>
                      <c:pt idx="2376">
                        <c:v>0.12912399999999999</c:v>
                      </c:pt>
                      <c:pt idx="2377">
                        <c:v>0.12912399999999999</c:v>
                      </c:pt>
                      <c:pt idx="2378">
                        <c:v>0.12912399999999999</c:v>
                      </c:pt>
                      <c:pt idx="2379">
                        <c:v>0.12912399999999999</c:v>
                      </c:pt>
                      <c:pt idx="2380">
                        <c:v>0.12912399999999999</c:v>
                      </c:pt>
                      <c:pt idx="2381">
                        <c:v>0.12912399999999999</c:v>
                      </c:pt>
                      <c:pt idx="2382">
                        <c:v>0.12912399999999999</c:v>
                      </c:pt>
                      <c:pt idx="2383">
                        <c:v>0.12912399999999999</c:v>
                      </c:pt>
                      <c:pt idx="2384">
                        <c:v>0.12912399999999999</c:v>
                      </c:pt>
                      <c:pt idx="2385">
                        <c:v>0.12912399999999999</c:v>
                      </c:pt>
                      <c:pt idx="2386">
                        <c:v>0.12912399999999999</c:v>
                      </c:pt>
                      <c:pt idx="2387">
                        <c:v>0.12912399999999999</c:v>
                      </c:pt>
                      <c:pt idx="2388">
                        <c:v>0.12912399999999999</c:v>
                      </c:pt>
                      <c:pt idx="2389">
                        <c:v>0.12912399999999999</c:v>
                      </c:pt>
                      <c:pt idx="2390">
                        <c:v>0.12912399999999999</c:v>
                      </c:pt>
                      <c:pt idx="2391">
                        <c:v>0.12912399999999999</c:v>
                      </c:pt>
                      <c:pt idx="2392">
                        <c:v>0.12912399999999999</c:v>
                      </c:pt>
                      <c:pt idx="2393">
                        <c:v>0.12912399999999999</c:v>
                      </c:pt>
                      <c:pt idx="2394">
                        <c:v>0.12912399999999999</c:v>
                      </c:pt>
                      <c:pt idx="2395">
                        <c:v>0.12912399999999999</c:v>
                      </c:pt>
                      <c:pt idx="2396">
                        <c:v>0.12912399999999999</c:v>
                      </c:pt>
                      <c:pt idx="2397">
                        <c:v>0.12912399999999999</c:v>
                      </c:pt>
                      <c:pt idx="2398">
                        <c:v>0.12912399999999999</c:v>
                      </c:pt>
                      <c:pt idx="2399">
                        <c:v>0.12912399999999999</c:v>
                      </c:pt>
                      <c:pt idx="2400">
                        <c:v>0.12912399999999999</c:v>
                      </c:pt>
                      <c:pt idx="2401">
                        <c:v>0.12912399999999999</c:v>
                      </c:pt>
                      <c:pt idx="2402">
                        <c:v>0.12912399999999999</c:v>
                      </c:pt>
                      <c:pt idx="2403">
                        <c:v>0.12912399999999999</c:v>
                      </c:pt>
                      <c:pt idx="2404">
                        <c:v>0.12912399999999999</c:v>
                      </c:pt>
                      <c:pt idx="2405">
                        <c:v>0.12912399999999999</c:v>
                      </c:pt>
                      <c:pt idx="2406">
                        <c:v>0.12912399999999999</c:v>
                      </c:pt>
                      <c:pt idx="2407">
                        <c:v>0.12912399999999999</c:v>
                      </c:pt>
                      <c:pt idx="2408">
                        <c:v>0.12912399999999999</c:v>
                      </c:pt>
                      <c:pt idx="2409">
                        <c:v>0.12912399999999999</c:v>
                      </c:pt>
                      <c:pt idx="2410">
                        <c:v>0.12912399999999999</c:v>
                      </c:pt>
                      <c:pt idx="2411">
                        <c:v>0.12912399999999999</c:v>
                      </c:pt>
                      <c:pt idx="2412">
                        <c:v>0.12912399999999999</c:v>
                      </c:pt>
                      <c:pt idx="2413">
                        <c:v>0.12912399999999999</c:v>
                      </c:pt>
                      <c:pt idx="2414">
                        <c:v>0.12912399999999999</c:v>
                      </c:pt>
                      <c:pt idx="2415">
                        <c:v>0.12912399999999999</c:v>
                      </c:pt>
                      <c:pt idx="2416">
                        <c:v>0.12912399999999999</c:v>
                      </c:pt>
                      <c:pt idx="2417">
                        <c:v>0.12912399999999999</c:v>
                      </c:pt>
                      <c:pt idx="2418">
                        <c:v>0.12912399999999999</c:v>
                      </c:pt>
                      <c:pt idx="2419">
                        <c:v>0.12912399999999999</c:v>
                      </c:pt>
                      <c:pt idx="2420">
                        <c:v>0.12912399999999999</c:v>
                      </c:pt>
                      <c:pt idx="2421">
                        <c:v>0.12912399999999999</c:v>
                      </c:pt>
                      <c:pt idx="2422">
                        <c:v>0.12912399999999999</c:v>
                      </c:pt>
                      <c:pt idx="2423">
                        <c:v>0.12912399999999999</c:v>
                      </c:pt>
                      <c:pt idx="2424">
                        <c:v>0.12912399999999999</c:v>
                      </c:pt>
                      <c:pt idx="2425">
                        <c:v>0.12912399999999999</c:v>
                      </c:pt>
                      <c:pt idx="2426">
                        <c:v>0.12912399999999999</c:v>
                      </c:pt>
                      <c:pt idx="2427">
                        <c:v>0.12912399999999999</c:v>
                      </c:pt>
                      <c:pt idx="2428">
                        <c:v>0.12912399999999999</c:v>
                      </c:pt>
                      <c:pt idx="2429">
                        <c:v>0.12912399999999999</c:v>
                      </c:pt>
                      <c:pt idx="2430">
                        <c:v>0.12912399999999999</c:v>
                      </c:pt>
                      <c:pt idx="2431">
                        <c:v>0.12912399999999999</c:v>
                      </c:pt>
                      <c:pt idx="2432">
                        <c:v>0.12912399999999999</c:v>
                      </c:pt>
                      <c:pt idx="2433">
                        <c:v>0.12912399999999999</c:v>
                      </c:pt>
                      <c:pt idx="2434">
                        <c:v>0.12912399999999999</c:v>
                      </c:pt>
                      <c:pt idx="2435">
                        <c:v>0.12912399999999999</c:v>
                      </c:pt>
                      <c:pt idx="2436">
                        <c:v>0.12912399999999999</c:v>
                      </c:pt>
                      <c:pt idx="2437">
                        <c:v>0.12912399999999999</c:v>
                      </c:pt>
                      <c:pt idx="2438">
                        <c:v>0.12912399999999999</c:v>
                      </c:pt>
                      <c:pt idx="2439">
                        <c:v>0.12912399999999999</c:v>
                      </c:pt>
                      <c:pt idx="2440">
                        <c:v>0.12912399999999999</c:v>
                      </c:pt>
                      <c:pt idx="2441">
                        <c:v>0.12912399999999999</c:v>
                      </c:pt>
                      <c:pt idx="2442">
                        <c:v>0.12912399999999999</c:v>
                      </c:pt>
                      <c:pt idx="2443">
                        <c:v>0.12912399999999999</c:v>
                      </c:pt>
                      <c:pt idx="2444">
                        <c:v>0.12912399999999999</c:v>
                      </c:pt>
                      <c:pt idx="2445">
                        <c:v>0.12912399999999999</c:v>
                      </c:pt>
                      <c:pt idx="2446">
                        <c:v>0.12912399999999999</c:v>
                      </c:pt>
                      <c:pt idx="2447">
                        <c:v>0.12912399999999999</c:v>
                      </c:pt>
                      <c:pt idx="2448">
                        <c:v>0.12912399999999999</c:v>
                      </c:pt>
                      <c:pt idx="2449">
                        <c:v>0.12912399999999999</c:v>
                      </c:pt>
                      <c:pt idx="2450">
                        <c:v>0.12912399999999999</c:v>
                      </c:pt>
                      <c:pt idx="2451">
                        <c:v>0.12912399999999999</c:v>
                      </c:pt>
                      <c:pt idx="2452">
                        <c:v>0.12912399999999999</c:v>
                      </c:pt>
                      <c:pt idx="2453">
                        <c:v>0.12912399999999999</c:v>
                      </c:pt>
                      <c:pt idx="2454">
                        <c:v>0.12912399999999999</c:v>
                      </c:pt>
                      <c:pt idx="2455">
                        <c:v>0.12912399999999999</c:v>
                      </c:pt>
                      <c:pt idx="2456">
                        <c:v>0.12912399999999999</c:v>
                      </c:pt>
                      <c:pt idx="2457">
                        <c:v>0.12912399999999999</c:v>
                      </c:pt>
                      <c:pt idx="2458">
                        <c:v>0.12912399999999999</c:v>
                      </c:pt>
                      <c:pt idx="2459">
                        <c:v>0.12912399999999999</c:v>
                      </c:pt>
                      <c:pt idx="2460">
                        <c:v>0.12912399999999999</c:v>
                      </c:pt>
                      <c:pt idx="2461">
                        <c:v>0.12912399999999999</c:v>
                      </c:pt>
                      <c:pt idx="2462">
                        <c:v>0.12912399999999999</c:v>
                      </c:pt>
                      <c:pt idx="2463">
                        <c:v>0.12912399999999999</c:v>
                      </c:pt>
                      <c:pt idx="2464">
                        <c:v>0.12912399999999999</c:v>
                      </c:pt>
                      <c:pt idx="2465">
                        <c:v>0.12912399999999999</c:v>
                      </c:pt>
                      <c:pt idx="2466">
                        <c:v>0.12912399999999999</c:v>
                      </c:pt>
                      <c:pt idx="2467">
                        <c:v>0.12912399999999999</c:v>
                      </c:pt>
                      <c:pt idx="2468">
                        <c:v>0.12912399999999999</c:v>
                      </c:pt>
                      <c:pt idx="2469">
                        <c:v>0.12912399999999999</c:v>
                      </c:pt>
                      <c:pt idx="2470">
                        <c:v>0.12912399999999999</c:v>
                      </c:pt>
                      <c:pt idx="2471">
                        <c:v>0.12912399999999999</c:v>
                      </c:pt>
                      <c:pt idx="2472">
                        <c:v>0.12912399999999999</c:v>
                      </c:pt>
                      <c:pt idx="2473">
                        <c:v>0.12912399999999999</c:v>
                      </c:pt>
                      <c:pt idx="2474">
                        <c:v>0.12912399999999999</c:v>
                      </c:pt>
                      <c:pt idx="2475">
                        <c:v>0.12912399999999999</c:v>
                      </c:pt>
                      <c:pt idx="2476">
                        <c:v>0.12912399999999999</c:v>
                      </c:pt>
                      <c:pt idx="2477">
                        <c:v>0.12912399999999999</c:v>
                      </c:pt>
                      <c:pt idx="2478">
                        <c:v>0.12912399999999999</c:v>
                      </c:pt>
                      <c:pt idx="2479">
                        <c:v>0.12912399999999999</c:v>
                      </c:pt>
                      <c:pt idx="2480">
                        <c:v>0.12912399999999999</c:v>
                      </c:pt>
                      <c:pt idx="2481">
                        <c:v>0.12912399999999999</c:v>
                      </c:pt>
                      <c:pt idx="2482">
                        <c:v>0.12912399999999999</c:v>
                      </c:pt>
                      <c:pt idx="2483">
                        <c:v>0.12912399999999999</c:v>
                      </c:pt>
                      <c:pt idx="2484">
                        <c:v>0.12912399999999999</c:v>
                      </c:pt>
                      <c:pt idx="2485">
                        <c:v>0.12912399999999999</c:v>
                      </c:pt>
                      <c:pt idx="2486">
                        <c:v>0.12912399999999999</c:v>
                      </c:pt>
                      <c:pt idx="2487">
                        <c:v>0.12912399999999999</c:v>
                      </c:pt>
                      <c:pt idx="2488">
                        <c:v>0.12912399999999999</c:v>
                      </c:pt>
                      <c:pt idx="2489">
                        <c:v>0.12912399999999999</c:v>
                      </c:pt>
                      <c:pt idx="2490">
                        <c:v>0.12912399999999999</c:v>
                      </c:pt>
                      <c:pt idx="2491">
                        <c:v>0.12912399999999999</c:v>
                      </c:pt>
                      <c:pt idx="2492">
                        <c:v>0.12912399999999999</c:v>
                      </c:pt>
                      <c:pt idx="2493">
                        <c:v>0.12912399999999999</c:v>
                      </c:pt>
                      <c:pt idx="2494">
                        <c:v>0.12912399999999999</c:v>
                      </c:pt>
                      <c:pt idx="2495">
                        <c:v>0.12912399999999999</c:v>
                      </c:pt>
                      <c:pt idx="2496">
                        <c:v>0.12912399999999999</c:v>
                      </c:pt>
                      <c:pt idx="2497">
                        <c:v>0.12912399999999999</c:v>
                      </c:pt>
                      <c:pt idx="2498">
                        <c:v>0.12912399999999999</c:v>
                      </c:pt>
                      <c:pt idx="2499">
                        <c:v>0.12912399999999999</c:v>
                      </c:pt>
                      <c:pt idx="2500">
                        <c:v>0.12912399999999999</c:v>
                      </c:pt>
                      <c:pt idx="2501">
                        <c:v>0.12912399999999999</c:v>
                      </c:pt>
                      <c:pt idx="2502">
                        <c:v>0.12912399999999999</c:v>
                      </c:pt>
                      <c:pt idx="2503">
                        <c:v>0.12912399999999999</c:v>
                      </c:pt>
                      <c:pt idx="2504">
                        <c:v>0.12912399999999999</c:v>
                      </c:pt>
                      <c:pt idx="2505">
                        <c:v>0.12912399999999999</c:v>
                      </c:pt>
                      <c:pt idx="2506">
                        <c:v>0.12912399999999999</c:v>
                      </c:pt>
                      <c:pt idx="2507">
                        <c:v>0.12912399999999999</c:v>
                      </c:pt>
                      <c:pt idx="2508">
                        <c:v>0.12912399999999999</c:v>
                      </c:pt>
                      <c:pt idx="2509">
                        <c:v>0.12912399999999999</c:v>
                      </c:pt>
                      <c:pt idx="2510">
                        <c:v>0.12912399999999999</c:v>
                      </c:pt>
                      <c:pt idx="2511">
                        <c:v>0.12912399999999999</c:v>
                      </c:pt>
                      <c:pt idx="2512">
                        <c:v>0.12912399999999999</c:v>
                      </c:pt>
                      <c:pt idx="2513">
                        <c:v>0.12912399999999999</c:v>
                      </c:pt>
                      <c:pt idx="2514">
                        <c:v>0.12912399999999999</c:v>
                      </c:pt>
                      <c:pt idx="2515">
                        <c:v>0.12912399999999999</c:v>
                      </c:pt>
                      <c:pt idx="2516">
                        <c:v>0.12912399999999999</c:v>
                      </c:pt>
                      <c:pt idx="2517">
                        <c:v>0.12912399999999999</c:v>
                      </c:pt>
                      <c:pt idx="2518">
                        <c:v>0.12912399999999999</c:v>
                      </c:pt>
                      <c:pt idx="2519">
                        <c:v>0.12912399999999999</c:v>
                      </c:pt>
                      <c:pt idx="2520">
                        <c:v>0.12912399999999999</c:v>
                      </c:pt>
                      <c:pt idx="2521">
                        <c:v>0.12912399999999999</c:v>
                      </c:pt>
                      <c:pt idx="2522">
                        <c:v>0.12912399999999999</c:v>
                      </c:pt>
                      <c:pt idx="2523">
                        <c:v>0.12912399999999999</c:v>
                      </c:pt>
                      <c:pt idx="2524">
                        <c:v>0.12912399999999999</c:v>
                      </c:pt>
                      <c:pt idx="2525">
                        <c:v>0.12912399999999999</c:v>
                      </c:pt>
                      <c:pt idx="2526">
                        <c:v>0.12912399999999999</c:v>
                      </c:pt>
                      <c:pt idx="2527">
                        <c:v>0.12912399999999999</c:v>
                      </c:pt>
                      <c:pt idx="2528">
                        <c:v>0.12912399999999999</c:v>
                      </c:pt>
                      <c:pt idx="2529">
                        <c:v>0.12912399999999999</c:v>
                      </c:pt>
                      <c:pt idx="2530">
                        <c:v>0.12912399999999999</c:v>
                      </c:pt>
                      <c:pt idx="2531">
                        <c:v>0.12912399999999999</c:v>
                      </c:pt>
                      <c:pt idx="2532">
                        <c:v>0.12912399999999999</c:v>
                      </c:pt>
                      <c:pt idx="2533">
                        <c:v>0.12912399999999999</c:v>
                      </c:pt>
                      <c:pt idx="2534">
                        <c:v>0.12912399999999999</c:v>
                      </c:pt>
                      <c:pt idx="2535">
                        <c:v>0.12912399999999999</c:v>
                      </c:pt>
                      <c:pt idx="2536">
                        <c:v>0.12912399999999999</c:v>
                      </c:pt>
                      <c:pt idx="2537">
                        <c:v>0.12912399999999999</c:v>
                      </c:pt>
                      <c:pt idx="2538">
                        <c:v>0.12912399999999999</c:v>
                      </c:pt>
                      <c:pt idx="2539">
                        <c:v>0.12912399999999999</c:v>
                      </c:pt>
                      <c:pt idx="2540">
                        <c:v>0.12912399999999999</c:v>
                      </c:pt>
                      <c:pt idx="2541">
                        <c:v>0.12912399999999999</c:v>
                      </c:pt>
                      <c:pt idx="2542">
                        <c:v>0.12912399999999999</c:v>
                      </c:pt>
                      <c:pt idx="2543">
                        <c:v>0.12912399999999999</c:v>
                      </c:pt>
                      <c:pt idx="2544">
                        <c:v>0.12912399999999999</c:v>
                      </c:pt>
                      <c:pt idx="2545">
                        <c:v>0.12912399999999999</c:v>
                      </c:pt>
                      <c:pt idx="2546">
                        <c:v>0.12912399999999999</c:v>
                      </c:pt>
                      <c:pt idx="2547">
                        <c:v>0.12912399999999999</c:v>
                      </c:pt>
                      <c:pt idx="2548">
                        <c:v>0.12912399999999999</c:v>
                      </c:pt>
                      <c:pt idx="2549">
                        <c:v>0.12912399999999999</c:v>
                      </c:pt>
                      <c:pt idx="2550">
                        <c:v>0.12912399999999999</c:v>
                      </c:pt>
                      <c:pt idx="2551">
                        <c:v>0.12912399999999999</c:v>
                      </c:pt>
                      <c:pt idx="2552">
                        <c:v>0.12912399999999999</c:v>
                      </c:pt>
                      <c:pt idx="2553">
                        <c:v>0.12912399999999999</c:v>
                      </c:pt>
                      <c:pt idx="2554">
                        <c:v>0.12912399999999999</c:v>
                      </c:pt>
                      <c:pt idx="2555">
                        <c:v>0.12912399999999999</c:v>
                      </c:pt>
                      <c:pt idx="2556">
                        <c:v>0.12912399999999999</c:v>
                      </c:pt>
                      <c:pt idx="2557">
                        <c:v>0.12912399999999999</c:v>
                      </c:pt>
                      <c:pt idx="2558">
                        <c:v>0.12912399999999999</c:v>
                      </c:pt>
                      <c:pt idx="2559">
                        <c:v>0.12912399999999999</c:v>
                      </c:pt>
                      <c:pt idx="2560">
                        <c:v>0.12912399999999999</c:v>
                      </c:pt>
                      <c:pt idx="2561">
                        <c:v>0.12912399999999999</c:v>
                      </c:pt>
                      <c:pt idx="2562">
                        <c:v>0.12912399999999999</c:v>
                      </c:pt>
                      <c:pt idx="2563">
                        <c:v>0.12912399999999999</c:v>
                      </c:pt>
                      <c:pt idx="2564">
                        <c:v>0.12912399999999999</c:v>
                      </c:pt>
                      <c:pt idx="2565">
                        <c:v>0.12912399999999999</c:v>
                      </c:pt>
                      <c:pt idx="2566">
                        <c:v>0.12912399999999999</c:v>
                      </c:pt>
                      <c:pt idx="2567">
                        <c:v>0.12912399999999999</c:v>
                      </c:pt>
                      <c:pt idx="2568">
                        <c:v>0.12912399999999999</c:v>
                      </c:pt>
                      <c:pt idx="2569">
                        <c:v>0.12912399999999999</c:v>
                      </c:pt>
                      <c:pt idx="2570">
                        <c:v>0.12912399999999999</c:v>
                      </c:pt>
                      <c:pt idx="2571">
                        <c:v>0.12912399999999999</c:v>
                      </c:pt>
                      <c:pt idx="2572">
                        <c:v>0.12912399999999999</c:v>
                      </c:pt>
                      <c:pt idx="2573">
                        <c:v>0.12912399999999999</c:v>
                      </c:pt>
                      <c:pt idx="2574">
                        <c:v>0.12912399999999999</c:v>
                      </c:pt>
                      <c:pt idx="2575">
                        <c:v>0.12912399999999999</c:v>
                      </c:pt>
                      <c:pt idx="2576">
                        <c:v>0.35283700000000001</c:v>
                      </c:pt>
                      <c:pt idx="2577">
                        <c:v>0.35283700000000001</c:v>
                      </c:pt>
                      <c:pt idx="2578">
                        <c:v>0.35283700000000001</c:v>
                      </c:pt>
                      <c:pt idx="2579">
                        <c:v>0.35283700000000001</c:v>
                      </c:pt>
                      <c:pt idx="2580">
                        <c:v>0.35283700000000001</c:v>
                      </c:pt>
                      <c:pt idx="2581">
                        <c:v>0.35283700000000001</c:v>
                      </c:pt>
                      <c:pt idx="2582">
                        <c:v>0.35283700000000001</c:v>
                      </c:pt>
                      <c:pt idx="2583">
                        <c:v>0.35283700000000001</c:v>
                      </c:pt>
                      <c:pt idx="2584">
                        <c:v>0.35283700000000001</c:v>
                      </c:pt>
                      <c:pt idx="2585">
                        <c:v>0.35283700000000001</c:v>
                      </c:pt>
                      <c:pt idx="2586">
                        <c:v>0.35283700000000001</c:v>
                      </c:pt>
                      <c:pt idx="2587">
                        <c:v>0.35283700000000001</c:v>
                      </c:pt>
                      <c:pt idx="2588">
                        <c:v>0.35283700000000001</c:v>
                      </c:pt>
                      <c:pt idx="2589">
                        <c:v>0.35283700000000001</c:v>
                      </c:pt>
                      <c:pt idx="2590">
                        <c:v>0.35283700000000001</c:v>
                      </c:pt>
                      <c:pt idx="2591">
                        <c:v>0.35283700000000001</c:v>
                      </c:pt>
                      <c:pt idx="2592">
                        <c:v>0.35283700000000001</c:v>
                      </c:pt>
                      <c:pt idx="2593">
                        <c:v>0.35283700000000001</c:v>
                      </c:pt>
                      <c:pt idx="2594">
                        <c:v>0.35283700000000001</c:v>
                      </c:pt>
                      <c:pt idx="2595">
                        <c:v>0.35283700000000001</c:v>
                      </c:pt>
                      <c:pt idx="2596">
                        <c:v>0.35283700000000001</c:v>
                      </c:pt>
                      <c:pt idx="2597">
                        <c:v>0.35283700000000001</c:v>
                      </c:pt>
                      <c:pt idx="2598">
                        <c:v>0.35283700000000001</c:v>
                      </c:pt>
                      <c:pt idx="2599">
                        <c:v>0.35283700000000001</c:v>
                      </c:pt>
                      <c:pt idx="2600">
                        <c:v>0.35283700000000001</c:v>
                      </c:pt>
                      <c:pt idx="2601">
                        <c:v>0.35283700000000001</c:v>
                      </c:pt>
                      <c:pt idx="2602">
                        <c:v>0.35283700000000001</c:v>
                      </c:pt>
                      <c:pt idx="2603">
                        <c:v>0.35283700000000001</c:v>
                      </c:pt>
                      <c:pt idx="2604">
                        <c:v>0.35283700000000001</c:v>
                      </c:pt>
                      <c:pt idx="2605">
                        <c:v>0.35283700000000001</c:v>
                      </c:pt>
                      <c:pt idx="2606">
                        <c:v>0.35283700000000001</c:v>
                      </c:pt>
                      <c:pt idx="2607">
                        <c:v>0.35283700000000001</c:v>
                      </c:pt>
                      <c:pt idx="2608">
                        <c:v>0.35283700000000001</c:v>
                      </c:pt>
                      <c:pt idx="2609">
                        <c:v>0.35283700000000001</c:v>
                      </c:pt>
                      <c:pt idx="2610">
                        <c:v>0.35283700000000001</c:v>
                      </c:pt>
                      <c:pt idx="2611">
                        <c:v>0.35283700000000001</c:v>
                      </c:pt>
                      <c:pt idx="2612">
                        <c:v>0.35283700000000001</c:v>
                      </c:pt>
                      <c:pt idx="2613">
                        <c:v>0.35283700000000001</c:v>
                      </c:pt>
                      <c:pt idx="2614">
                        <c:v>0.35283700000000001</c:v>
                      </c:pt>
                      <c:pt idx="2615">
                        <c:v>0.35283700000000001</c:v>
                      </c:pt>
                      <c:pt idx="2616">
                        <c:v>0.35283700000000001</c:v>
                      </c:pt>
                      <c:pt idx="2617">
                        <c:v>0.35283700000000001</c:v>
                      </c:pt>
                      <c:pt idx="2618">
                        <c:v>0.35283700000000001</c:v>
                      </c:pt>
                      <c:pt idx="2619">
                        <c:v>0.35283700000000001</c:v>
                      </c:pt>
                      <c:pt idx="2620">
                        <c:v>0.35283700000000001</c:v>
                      </c:pt>
                      <c:pt idx="2621">
                        <c:v>0.35283700000000001</c:v>
                      </c:pt>
                      <c:pt idx="2622">
                        <c:v>0.35283700000000001</c:v>
                      </c:pt>
                      <c:pt idx="2623">
                        <c:v>0.35283700000000001</c:v>
                      </c:pt>
                      <c:pt idx="2624">
                        <c:v>0.35283700000000001</c:v>
                      </c:pt>
                      <c:pt idx="2625">
                        <c:v>0.35283700000000001</c:v>
                      </c:pt>
                      <c:pt idx="2626">
                        <c:v>0.35283700000000001</c:v>
                      </c:pt>
                      <c:pt idx="2627">
                        <c:v>0.35283700000000001</c:v>
                      </c:pt>
                      <c:pt idx="2628">
                        <c:v>0.35283700000000001</c:v>
                      </c:pt>
                      <c:pt idx="2629">
                        <c:v>0.35283700000000001</c:v>
                      </c:pt>
                      <c:pt idx="2630">
                        <c:v>0.35283700000000001</c:v>
                      </c:pt>
                      <c:pt idx="2631">
                        <c:v>0.35283700000000001</c:v>
                      </c:pt>
                      <c:pt idx="2632">
                        <c:v>0.35283700000000001</c:v>
                      </c:pt>
                      <c:pt idx="2633">
                        <c:v>0.35283700000000001</c:v>
                      </c:pt>
                      <c:pt idx="2634">
                        <c:v>0.35283700000000001</c:v>
                      </c:pt>
                      <c:pt idx="2635">
                        <c:v>0.35283700000000001</c:v>
                      </c:pt>
                      <c:pt idx="2636">
                        <c:v>0.35283700000000001</c:v>
                      </c:pt>
                      <c:pt idx="2637">
                        <c:v>0.35283700000000001</c:v>
                      </c:pt>
                      <c:pt idx="2638">
                        <c:v>0.35283700000000001</c:v>
                      </c:pt>
                      <c:pt idx="2639">
                        <c:v>0.35283700000000001</c:v>
                      </c:pt>
                      <c:pt idx="2640">
                        <c:v>0.35283700000000001</c:v>
                      </c:pt>
                      <c:pt idx="2641">
                        <c:v>0.35283700000000001</c:v>
                      </c:pt>
                      <c:pt idx="2642">
                        <c:v>0.35283700000000001</c:v>
                      </c:pt>
                      <c:pt idx="2643">
                        <c:v>0.35283700000000001</c:v>
                      </c:pt>
                      <c:pt idx="2644">
                        <c:v>0.35283700000000001</c:v>
                      </c:pt>
                      <c:pt idx="2645">
                        <c:v>0.35283700000000001</c:v>
                      </c:pt>
                      <c:pt idx="2646">
                        <c:v>0.35283700000000001</c:v>
                      </c:pt>
                      <c:pt idx="2647">
                        <c:v>0.35283700000000001</c:v>
                      </c:pt>
                      <c:pt idx="2648">
                        <c:v>0.35283700000000001</c:v>
                      </c:pt>
                      <c:pt idx="2649">
                        <c:v>0.35283700000000001</c:v>
                      </c:pt>
                      <c:pt idx="2650">
                        <c:v>0.35283700000000001</c:v>
                      </c:pt>
                      <c:pt idx="2651">
                        <c:v>0.35283700000000001</c:v>
                      </c:pt>
                      <c:pt idx="2652">
                        <c:v>0.35283700000000001</c:v>
                      </c:pt>
                      <c:pt idx="2653">
                        <c:v>0.35283700000000001</c:v>
                      </c:pt>
                      <c:pt idx="2654">
                        <c:v>0.35283700000000001</c:v>
                      </c:pt>
                      <c:pt idx="2655">
                        <c:v>0.35283700000000001</c:v>
                      </c:pt>
                      <c:pt idx="2656">
                        <c:v>0.35283700000000001</c:v>
                      </c:pt>
                      <c:pt idx="2657">
                        <c:v>0.35283700000000001</c:v>
                      </c:pt>
                      <c:pt idx="2658">
                        <c:v>0.35283700000000001</c:v>
                      </c:pt>
                      <c:pt idx="2659">
                        <c:v>0.35283700000000001</c:v>
                      </c:pt>
                      <c:pt idx="2660">
                        <c:v>0.35283700000000001</c:v>
                      </c:pt>
                      <c:pt idx="2661">
                        <c:v>0.35283700000000001</c:v>
                      </c:pt>
                      <c:pt idx="2662">
                        <c:v>0.35283700000000001</c:v>
                      </c:pt>
                      <c:pt idx="2663">
                        <c:v>0.35283700000000001</c:v>
                      </c:pt>
                      <c:pt idx="2664">
                        <c:v>0.35283700000000001</c:v>
                      </c:pt>
                      <c:pt idx="2665">
                        <c:v>0.35283700000000001</c:v>
                      </c:pt>
                      <c:pt idx="2666">
                        <c:v>0.35283700000000001</c:v>
                      </c:pt>
                      <c:pt idx="2667">
                        <c:v>0.35283700000000001</c:v>
                      </c:pt>
                      <c:pt idx="2668">
                        <c:v>0.35283700000000001</c:v>
                      </c:pt>
                      <c:pt idx="2669">
                        <c:v>0.35283700000000001</c:v>
                      </c:pt>
                      <c:pt idx="2670">
                        <c:v>0.35283700000000001</c:v>
                      </c:pt>
                      <c:pt idx="2671">
                        <c:v>0.35283700000000001</c:v>
                      </c:pt>
                      <c:pt idx="2672">
                        <c:v>0.35283700000000001</c:v>
                      </c:pt>
                      <c:pt idx="2673">
                        <c:v>0.35283700000000001</c:v>
                      </c:pt>
                      <c:pt idx="2674">
                        <c:v>0.35283700000000001</c:v>
                      </c:pt>
                      <c:pt idx="2675">
                        <c:v>0.35283700000000001</c:v>
                      </c:pt>
                      <c:pt idx="2676">
                        <c:v>0.35283700000000001</c:v>
                      </c:pt>
                      <c:pt idx="2677">
                        <c:v>0.35283700000000001</c:v>
                      </c:pt>
                      <c:pt idx="2678">
                        <c:v>0.35283700000000001</c:v>
                      </c:pt>
                      <c:pt idx="2679">
                        <c:v>0.35283700000000001</c:v>
                      </c:pt>
                      <c:pt idx="2680">
                        <c:v>0.35283700000000001</c:v>
                      </c:pt>
                      <c:pt idx="2681">
                        <c:v>0.35283700000000001</c:v>
                      </c:pt>
                      <c:pt idx="2682">
                        <c:v>0.35283700000000001</c:v>
                      </c:pt>
                      <c:pt idx="2683">
                        <c:v>0.35283700000000001</c:v>
                      </c:pt>
                      <c:pt idx="2684">
                        <c:v>0.35283700000000001</c:v>
                      </c:pt>
                      <c:pt idx="2685">
                        <c:v>0.35283700000000001</c:v>
                      </c:pt>
                      <c:pt idx="2686">
                        <c:v>0.35283700000000001</c:v>
                      </c:pt>
                      <c:pt idx="2687">
                        <c:v>0.35283700000000001</c:v>
                      </c:pt>
                      <c:pt idx="2688">
                        <c:v>0.35283700000000001</c:v>
                      </c:pt>
                      <c:pt idx="2689">
                        <c:v>0.35283700000000001</c:v>
                      </c:pt>
                      <c:pt idx="2690">
                        <c:v>0.35283700000000001</c:v>
                      </c:pt>
                      <c:pt idx="2691">
                        <c:v>0.35283700000000001</c:v>
                      </c:pt>
                      <c:pt idx="2692">
                        <c:v>0.35283700000000001</c:v>
                      </c:pt>
                      <c:pt idx="2693">
                        <c:v>0.35283700000000001</c:v>
                      </c:pt>
                      <c:pt idx="2694">
                        <c:v>0.35283700000000001</c:v>
                      </c:pt>
                      <c:pt idx="2695">
                        <c:v>0.35283700000000001</c:v>
                      </c:pt>
                      <c:pt idx="2696">
                        <c:v>0.35283700000000001</c:v>
                      </c:pt>
                      <c:pt idx="2697">
                        <c:v>0.35283700000000001</c:v>
                      </c:pt>
                      <c:pt idx="2698">
                        <c:v>0.35283700000000001</c:v>
                      </c:pt>
                      <c:pt idx="2699">
                        <c:v>0.35283700000000001</c:v>
                      </c:pt>
                      <c:pt idx="2700">
                        <c:v>0.35283700000000001</c:v>
                      </c:pt>
                      <c:pt idx="2701">
                        <c:v>0.35283700000000001</c:v>
                      </c:pt>
                      <c:pt idx="2702">
                        <c:v>0.35283700000000001</c:v>
                      </c:pt>
                      <c:pt idx="2703">
                        <c:v>0.35283700000000001</c:v>
                      </c:pt>
                      <c:pt idx="2704">
                        <c:v>0.35283700000000001</c:v>
                      </c:pt>
                      <c:pt idx="2705">
                        <c:v>0.35283700000000001</c:v>
                      </c:pt>
                      <c:pt idx="2706">
                        <c:v>0.35283700000000001</c:v>
                      </c:pt>
                      <c:pt idx="2707">
                        <c:v>0.35283700000000001</c:v>
                      </c:pt>
                      <c:pt idx="2708">
                        <c:v>0.35283700000000001</c:v>
                      </c:pt>
                      <c:pt idx="2709">
                        <c:v>0.35283700000000001</c:v>
                      </c:pt>
                      <c:pt idx="2710">
                        <c:v>0.35283700000000001</c:v>
                      </c:pt>
                      <c:pt idx="2711">
                        <c:v>0.35283700000000001</c:v>
                      </c:pt>
                      <c:pt idx="2712">
                        <c:v>0.35283700000000001</c:v>
                      </c:pt>
                      <c:pt idx="2713">
                        <c:v>0.35283700000000001</c:v>
                      </c:pt>
                      <c:pt idx="2714">
                        <c:v>0.35283700000000001</c:v>
                      </c:pt>
                      <c:pt idx="2715">
                        <c:v>0.35283700000000001</c:v>
                      </c:pt>
                      <c:pt idx="2716">
                        <c:v>0.35283700000000001</c:v>
                      </c:pt>
                      <c:pt idx="2717">
                        <c:v>0.35283700000000001</c:v>
                      </c:pt>
                      <c:pt idx="2718">
                        <c:v>0.35283700000000001</c:v>
                      </c:pt>
                      <c:pt idx="2719">
                        <c:v>0.35283700000000001</c:v>
                      </c:pt>
                      <c:pt idx="2720">
                        <c:v>0.35283700000000001</c:v>
                      </c:pt>
                      <c:pt idx="2721">
                        <c:v>0.35283700000000001</c:v>
                      </c:pt>
                      <c:pt idx="2722">
                        <c:v>0.35283700000000001</c:v>
                      </c:pt>
                      <c:pt idx="2723">
                        <c:v>0.35283700000000001</c:v>
                      </c:pt>
                      <c:pt idx="2724">
                        <c:v>0.35283700000000001</c:v>
                      </c:pt>
                      <c:pt idx="2725">
                        <c:v>0.35283700000000001</c:v>
                      </c:pt>
                      <c:pt idx="2726">
                        <c:v>0.35283700000000001</c:v>
                      </c:pt>
                      <c:pt idx="2727">
                        <c:v>0.35283700000000001</c:v>
                      </c:pt>
                      <c:pt idx="2728">
                        <c:v>0.35283700000000001</c:v>
                      </c:pt>
                      <c:pt idx="2729">
                        <c:v>0.35283700000000001</c:v>
                      </c:pt>
                      <c:pt idx="2730">
                        <c:v>0.35283700000000001</c:v>
                      </c:pt>
                      <c:pt idx="2731">
                        <c:v>0.35283700000000001</c:v>
                      </c:pt>
                      <c:pt idx="2732">
                        <c:v>0.35283700000000001</c:v>
                      </c:pt>
                      <c:pt idx="2733">
                        <c:v>0.35283700000000001</c:v>
                      </c:pt>
                      <c:pt idx="2734">
                        <c:v>0.35283700000000001</c:v>
                      </c:pt>
                      <c:pt idx="2735">
                        <c:v>0.35283700000000001</c:v>
                      </c:pt>
                      <c:pt idx="2736">
                        <c:v>0.35283700000000001</c:v>
                      </c:pt>
                      <c:pt idx="2737">
                        <c:v>0.35283700000000001</c:v>
                      </c:pt>
                      <c:pt idx="2738">
                        <c:v>0.35283700000000001</c:v>
                      </c:pt>
                      <c:pt idx="2739">
                        <c:v>0.35283700000000001</c:v>
                      </c:pt>
                      <c:pt idx="2740">
                        <c:v>0.35283700000000001</c:v>
                      </c:pt>
                      <c:pt idx="2741">
                        <c:v>0.35283700000000001</c:v>
                      </c:pt>
                      <c:pt idx="2742">
                        <c:v>0.35283700000000001</c:v>
                      </c:pt>
                      <c:pt idx="2743">
                        <c:v>0.35283700000000001</c:v>
                      </c:pt>
                      <c:pt idx="2744">
                        <c:v>0.35283700000000001</c:v>
                      </c:pt>
                      <c:pt idx="2745">
                        <c:v>0.35283700000000001</c:v>
                      </c:pt>
                      <c:pt idx="2746">
                        <c:v>0.35283700000000001</c:v>
                      </c:pt>
                      <c:pt idx="2747">
                        <c:v>0.35283700000000001</c:v>
                      </c:pt>
                      <c:pt idx="2748">
                        <c:v>0.35283700000000001</c:v>
                      </c:pt>
                      <c:pt idx="2749">
                        <c:v>0.35283700000000001</c:v>
                      </c:pt>
                      <c:pt idx="2750">
                        <c:v>0.35283700000000001</c:v>
                      </c:pt>
                      <c:pt idx="2751">
                        <c:v>0.35283700000000001</c:v>
                      </c:pt>
                      <c:pt idx="2752">
                        <c:v>0.35283700000000001</c:v>
                      </c:pt>
                      <c:pt idx="2753">
                        <c:v>0.35283700000000001</c:v>
                      </c:pt>
                      <c:pt idx="2754">
                        <c:v>0.35283700000000001</c:v>
                      </c:pt>
                      <c:pt idx="2755">
                        <c:v>0.35283700000000001</c:v>
                      </c:pt>
                      <c:pt idx="2756">
                        <c:v>0.35283700000000001</c:v>
                      </c:pt>
                      <c:pt idx="2757">
                        <c:v>0.35283700000000001</c:v>
                      </c:pt>
                      <c:pt idx="2758">
                        <c:v>0.35283700000000001</c:v>
                      </c:pt>
                      <c:pt idx="2759">
                        <c:v>0.35283700000000001</c:v>
                      </c:pt>
                      <c:pt idx="2760">
                        <c:v>0.35283700000000001</c:v>
                      </c:pt>
                      <c:pt idx="2761">
                        <c:v>0.35283700000000001</c:v>
                      </c:pt>
                      <c:pt idx="2762">
                        <c:v>0.35283700000000001</c:v>
                      </c:pt>
                      <c:pt idx="2763">
                        <c:v>0.35283700000000001</c:v>
                      </c:pt>
                      <c:pt idx="2764">
                        <c:v>0.35283700000000001</c:v>
                      </c:pt>
                      <c:pt idx="2765">
                        <c:v>0.35283700000000001</c:v>
                      </c:pt>
                      <c:pt idx="2766">
                        <c:v>0.35283700000000001</c:v>
                      </c:pt>
                      <c:pt idx="2767">
                        <c:v>0.35283700000000001</c:v>
                      </c:pt>
                      <c:pt idx="2768">
                        <c:v>0.35283700000000001</c:v>
                      </c:pt>
                      <c:pt idx="2769">
                        <c:v>0.35283700000000001</c:v>
                      </c:pt>
                      <c:pt idx="2770">
                        <c:v>0.35283700000000001</c:v>
                      </c:pt>
                      <c:pt idx="2771">
                        <c:v>0.35283700000000001</c:v>
                      </c:pt>
                      <c:pt idx="2772">
                        <c:v>0.35283700000000001</c:v>
                      </c:pt>
                      <c:pt idx="2773">
                        <c:v>0.35283700000000001</c:v>
                      </c:pt>
                      <c:pt idx="2774">
                        <c:v>0.35283700000000001</c:v>
                      </c:pt>
                      <c:pt idx="2775">
                        <c:v>0.35283700000000001</c:v>
                      </c:pt>
                      <c:pt idx="2776">
                        <c:v>0.35283700000000001</c:v>
                      </c:pt>
                      <c:pt idx="2777">
                        <c:v>0.35283700000000001</c:v>
                      </c:pt>
                      <c:pt idx="2778">
                        <c:v>0.35283700000000001</c:v>
                      </c:pt>
                      <c:pt idx="2779">
                        <c:v>0.35283700000000001</c:v>
                      </c:pt>
                      <c:pt idx="2780">
                        <c:v>0.35283700000000001</c:v>
                      </c:pt>
                      <c:pt idx="2781">
                        <c:v>0.35283700000000001</c:v>
                      </c:pt>
                      <c:pt idx="2782">
                        <c:v>0.35283700000000001</c:v>
                      </c:pt>
                      <c:pt idx="2783">
                        <c:v>0.35283700000000001</c:v>
                      </c:pt>
                      <c:pt idx="2784">
                        <c:v>0.35283700000000001</c:v>
                      </c:pt>
                      <c:pt idx="2785">
                        <c:v>0.35283700000000001</c:v>
                      </c:pt>
                      <c:pt idx="2786">
                        <c:v>0.35283700000000001</c:v>
                      </c:pt>
                      <c:pt idx="2787">
                        <c:v>0.35283700000000001</c:v>
                      </c:pt>
                      <c:pt idx="2788">
                        <c:v>0.35283700000000001</c:v>
                      </c:pt>
                      <c:pt idx="2789">
                        <c:v>0.35283700000000001</c:v>
                      </c:pt>
                      <c:pt idx="2790">
                        <c:v>0.35283700000000001</c:v>
                      </c:pt>
                      <c:pt idx="2791">
                        <c:v>0.35283700000000001</c:v>
                      </c:pt>
                      <c:pt idx="2792">
                        <c:v>0.35283700000000001</c:v>
                      </c:pt>
                      <c:pt idx="2793">
                        <c:v>0.35283700000000001</c:v>
                      </c:pt>
                      <c:pt idx="2794">
                        <c:v>0.35283700000000001</c:v>
                      </c:pt>
                      <c:pt idx="2795">
                        <c:v>0.35283700000000001</c:v>
                      </c:pt>
                      <c:pt idx="2796">
                        <c:v>0.35283700000000001</c:v>
                      </c:pt>
                      <c:pt idx="2797">
                        <c:v>0.35283700000000001</c:v>
                      </c:pt>
                      <c:pt idx="2798">
                        <c:v>0.35283700000000001</c:v>
                      </c:pt>
                      <c:pt idx="2799">
                        <c:v>0.35283700000000001</c:v>
                      </c:pt>
                      <c:pt idx="2800">
                        <c:v>0.35283700000000001</c:v>
                      </c:pt>
                      <c:pt idx="2801">
                        <c:v>0.35283700000000001</c:v>
                      </c:pt>
                      <c:pt idx="2802">
                        <c:v>0.35283700000000001</c:v>
                      </c:pt>
                      <c:pt idx="2803">
                        <c:v>0.35283700000000001</c:v>
                      </c:pt>
                      <c:pt idx="2804">
                        <c:v>0.35283700000000001</c:v>
                      </c:pt>
                      <c:pt idx="2805">
                        <c:v>0.35283700000000001</c:v>
                      </c:pt>
                      <c:pt idx="2806">
                        <c:v>0.35283700000000001</c:v>
                      </c:pt>
                      <c:pt idx="2807">
                        <c:v>0.35283700000000001</c:v>
                      </c:pt>
                      <c:pt idx="2808">
                        <c:v>0.35283700000000001</c:v>
                      </c:pt>
                      <c:pt idx="2809">
                        <c:v>0.35283700000000001</c:v>
                      </c:pt>
                      <c:pt idx="2810">
                        <c:v>0.35283700000000001</c:v>
                      </c:pt>
                      <c:pt idx="2811">
                        <c:v>0.35283700000000001</c:v>
                      </c:pt>
                      <c:pt idx="2812">
                        <c:v>0.35283700000000001</c:v>
                      </c:pt>
                      <c:pt idx="2813">
                        <c:v>0.35283700000000001</c:v>
                      </c:pt>
                      <c:pt idx="2814">
                        <c:v>0.35283700000000001</c:v>
                      </c:pt>
                      <c:pt idx="2815">
                        <c:v>0.35283700000000001</c:v>
                      </c:pt>
                      <c:pt idx="2816">
                        <c:v>0.35283700000000001</c:v>
                      </c:pt>
                      <c:pt idx="2817">
                        <c:v>0.35283700000000001</c:v>
                      </c:pt>
                      <c:pt idx="2818">
                        <c:v>0.35283700000000001</c:v>
                      </c:pt>
                      <c:pt idx="2819">
                        <c:v>0.35283700000000001</c:v>
                      </c:pt>
                      <c:pt idx="2820">
                        <c:v>0.35283700000000001</c:v>
                      </c:pt>
                      <c:pt idx="2821">
                        <c:v>0.35283700000000001</c:v>
                      </c:pt>
                      <c:pt idx="2822">
                        <c:v>0.35283700000000001</c:v>
                      </c:pt>
                      <c:pt idx="2823">
                        <c:v>0.35283700000000001</c:v>
                      </c:pt>
                      <c:pt idx="2824">
                        <c:v>0.35283700000000001</c:v>
                      </c:pt>
                      <c:pt idx="2825">
                        <c:v>0.35283700000000001</c:v>
                      </c:pt>
                      <c:pt idx="2826">
                        <c:v>0.35283700000000001</c:v>
                      </c:pt>
                      <c:pt idx="2827">
                        <c:v>0.35283700000000001</c:v>
                      </c:pt>
                      <c:pt idx="2828">
                        <c:v>0.35283700000000001</c:v>
                      </c:pt>
                      <c:pt idx="2829">
                        <c:v>0.35283700000000001</c:v>
                      </c:pt>
                      <c:pt idx="2830">
                        <c:v>0.35283700000000001</c:v>
                      </c:pt>
                      <c:pt idx="2831">
                        <c:v>0.35283700000000001</c:v>
                      </c:pt>
                      <c:pt idx="2832">
                        <c:v>0.35283700000000001</c:v>
                      </c:pt>
                      <c:pt idx="2833">
                        <c:v>0.35283700000000001</c:v>
                      </c:pt>
                      <c:pt idx="2834">
                        <c:v>0.35283700000000001</c:v>
                      </c:pt>
                      <c:pt idx="2835">
                        <c:v>0.35283700000000001</c:v>
                      </c:pt>
                      <c:pt idx="2836">
                        <c:v>0.35283700000000001</c:v>
                      </c:pt>
                      <c:pt idx="2837">
                        <c:v>0.35283700000000001</c:v>
                      </c:pt>
                      <c:pt idx="2838">
                        <c:v>0.35283700000000001</c:v>
                      </c:pt>
                      <c:pt idx="2839">
                        <c:v>0.35283700000000001</c:v>
                      </c:pt>
                      <c:pt idx="2840">
                        <c:v>0.35283700000000001</c:v>
                      </c:pt>
                      <c:pt idx="2841">
                        <c:v>0.35283700000000001</c:v>
                      </c:pt>
                      <c:pt idx="2842">
                        <c:v>0.35283700000000001</c:v>
                      </c:pt>
                      <c:pt idx="2843">
                        <c:v>0.35283700000000001</c:v>
                      </c:pt>
                      <c:pt idx="2844">
                        <c:v>0.35283700000000001</c:v>
                      </c:pt>
                      <c:pt idx="2845">
                        <c:v>0.35283700000000001</c:v>
                      </c:pt>
                      <c:pt idx="2846">
                        <c:v>0.35283700000000001</c:v>
                      </c:pt>
                      <c:pt idx="2847">
                        <c:v>0.35283700000000001</c:v>
                      </c:pt>
                      <c:pt idx="2848">
                        <c:v>0.35283700000000001</c:v>
                      </c:pt>
                      <c:pt idx="2849">
                        <c:v>0.35283700000000001</c:v>
                      </c:pt>
                      <c:pt idx="2850">
                        <c:v>0.35283700000000001</c:v>
                      </c:pt>
                      <c:pt idx="2851">
                        <c:v>0.35283700000000001</c:v>
                      </c:pt>
                      <c:pt idx="2852">
                        <c:v>0.35283700000000001</c:v>
                      </c:pt>
                      <c:pt idx="2853">
                        <c:v>0.35283700000000001</c:v>
                      </c:pt>
                      <c:pt idx="2854">
                        <c:v>0.35283700000000001</c:v>
                      </c:pt>
                      <c:pt idx="2855">
                        <c:v>0.35283700000000001</c:v>
                      </c:pt>
                      <c:pt idx="2856">
                        <c:v>0.35283700000000001</c:v>
                      </c:pt>
                      <c:pt idx="2857">
                        <c:v>0.35283700000000001</c:v>
                      </c:pt>
                      <c:pt idx="2858">
                        <c:v>0.35283700000000001</c:v>
                      </c:pt>
                      <c:pt idx="2859">
                        <c:v>0.35283700000000001</c:v>
                      </c:pt>
                      <c:pt idx="2860">
                        <c:v>0.35283700000000001</c:v>
                      </c:pt>
                      <c:pt idx="2861">
                        <c:v>0.35283700000000001</c:v>
                      </c:pt>
                      <c:pt idx="2862">
                        <c:v>0.35283700000000001</c:v>
                      </c:pt>
                      <c:pt idx="2863">
                        <c:v>0.35283700000000001</c:v>
                      </c:pt>
                      <c:pt idx="2864">
                        <c:v>0.35283700000000001</c:v>
                      </c:pt>
                      <c:pt idx="2865">
                        <c:v>0.35283700000000001</c:v>
                      </c:pt>
                      <c:pt idx="2866">
                        <c:v>0.35283700000000001</c:v>
                      </c:pt>
                      <c:pt idx="2867">
                        <c:v>0.35283700000000001</c:v>
                      </c:pt>
                      <c:pt idx="2868">
                        <c:v>0.35283700000000001</c:v>
                      </c:pt>
                      <c:pt idx="2869">
                        <c:v>0.35283700000000001</c:v>
                      </c:pt>
                      <c:pt idx="2870">
                        <c:v>0.35283700000000001</c:v>
                      </c:pt>
                      <c:pt idx="2871">
                        <c:v>0.35283700000000001</c:v>
                      </c:pt>
                      <c:pt idx="2872">
                        <c:v>0.35283700000000001</c:v>
                      </c:pt>
                      <c:pt idx="2873">
                        <c:v>0.35283700000000001</c:v>
                      </c:pt>
                      <c:pt idx="2874">
                        <c:v>0.35283700000000001</c:v>
                      </c:pt>
                      <c:pt idx="2875">
                        <c:v>0.35283700000000001</c:v>
                      </c:pt>
                      <c:pt idx="2876">
                        <c:v>0.35283700000000001</c:v>
                      </c:pt>
                      <c:pt idx="2877">
                        <c:v>0.35283700000000001</c:v>
                      </c:pt>
                      <c:pt idx="2878">
                        <c:v>0.35283700000000001</c:v>
                      </c:pt>
                      <c:pt idx="2879">
                        <c:v>0.35283700000000001</c:v>
                      </c:pt>
                      <c:pt idx="2880">
                        <c:v>0.35283700000000001</c:v>
                      </c:pt>
                      <c:pt idx="2881">
                        <c:v>0.35283700000000001</c:v>
                      </c:pt>
                      <c:pt idx="2882">
                        <c:v>0.35283700000000001</c:v>
                      </c:pt>
                      <c:pt idx="2883">
                        <c:v>0.35283700000000001</c:v>
                      </c:pt>
                      <c:pt idx="2884">
                        <c:v>0.35283700000000001</c:v>
                      </c:pt>
                      <c:pt idx="2885">
                        <c:v>0.35283700000000001</c:v>
                      </c:pt>
                      <c:pt idx="2886">
                        <c:v>0.35283700000000001</c:v>
                      </c:pt>
                      <c:pt idx="2887">
                        <c:v>0.35283700000000001</c:v>
                      </c:pt>
                      <c:pt idx="2888">
                        <c:v>0.35283700000000001</c:v>
                      </c:pt>
                      <c:pt idx="2889">
                        <c:v>0.35283700000000001</c:v>
                      </c:pt>
                      <c:pt idx="2890">
                        <c:v>0.35283700000000001</c:v>
                      </c:pt>
                      <c:pt idx="2891">
                        <c:v>0.35283700000000001</c:v>
                      </c:pt>
                      <c:pt idx="2892">
                        <c:v>0.35283700000000001</c:v>
                      </c:pt>
                      <c:pt idx="2893">
                        <c:v>0.35283700000000001</c:v>
                      </c:pt>
                      <c:pt idx="2894">
                        <c:v>0.35283700000000001</c:v>
                      </c:pt>
                      <c:pt idx="2895">
                        <c:v>0.35283700000000001</c:v>
                      </c:pt>
                      <c:pt idx="2896">
                        <c:v>0.35283700000000001</c:v>
                      </c:pt>
                      <c:pt idx="2897">
                        <c:v>0.35283700000000001</c:v>
                      </c:pt>
                      <c:pt idx="2898">
                        <c:v>0.35283700000000001</c:v>
                      </c:pt>
                      <c:pt idx="2899">
                        <c:v>0.35283700000000001</c:v>
                      </c:pt>
                      <c:pt idx="2900">
                        <c:v>0.35283700000000001</c:v>
                      </c:pt>
                      <c:pt idx="2901">
                        <c:v>0.35283700000000001</c:v>
                      </c:pt>
                      <c:pt idx="2902">
                        <c:v>0.35283700000000001</c:v>
                      </c:pt>
                      <c:pt idx="2903">
                        <c:v>0.35283700000000001</c:v>
                      </c:pt>
                      <c:pt idx="2904">
                        <c:v>0.35283700000000001</c:v>
                      </c:pt>
                      <c:pt idx="2905">
                        <c:v>0.35283700000000001</c:v>
                      </c:pt>
                      <c:pt idx="2906">
                        <c:v>0.35283700000000001</c:v>
                      </c:pt>
                      <c:pt idx="2907">
                        <c:v>0.35283700000000001</c:v>
                      </c:pt>
                      <c:pt idx="2908">
                        <c:v>0.35283700000000001</c:v>
                      </c:pt>
                      <c:pt idx="2909">
                        <c:v>0.35283700000000001</c:v>
                      </c:pt>
                      <c:pt idx="2910">
                        <c:v>0.35283700000000001</c:v>
                      </c:pt>
                      <c:pt idx="2911">
                        <c:v>0.35283700000000001</c:v>
                      </c:pt>
                      <c:pt idx="2912">
                        <c:v>0.35283700000000001</c:v>
                      </c:pt>
                      <c:pt idx="2913">
                        <c:v>0.35283700000000001</c:v>
                      </c:pt>
                      <c:pt idx="2914">
                        <c:v>0.35283700000000001</c:v>
                      </c:pt>
                      <c:pt idx="2915">
                        <c:v>0.35283700000000001</c:v>
                      </c:pt>
                      <c:pt idx="2916">
                        <c:v>0.35283700000000001</c:v>
                      </c:pt>
                      <c:pt idx="2917">
                        <c:v>0.35283700000000001</c:v>
                      </c:pt>
                      <c:pt idx="2918">
                        <c:v>0.35283700000000001</c:v>
                      </c:pt>
                      <c:pt idx="2919">
                        <c:v>0.35283700000000001</c:v>
                      </c:pt>
                      <c:pt idx="2920">
                        <c:v>0.35283700000000001</c:v>
                      </c:pt>
                      <c:pt idx="2921">
                        <c:v>0.35283700000000001</c:v>
                      </c:pt>
                      <c:pt idx="2922">
                        <c:v>0.35283700000000001</c:v>
                      </c:pt>
                      <c:pt idx="2923">
                        <c:v>0.35283700000000001</c:v>
                      </c:pt>
                      <c:pt idx="2924">
                        <c:v>0.35283700000000001</c:v>
                      </c:pt>
                      <c:pt idx="2925">
                        <c:v>0.35283700000000001</c:v>
                      </c:pt>
                      <c:pt idx="2926">
                        <c:v>0.35283700000000001</c:v>
                      </c:pt>
                      <c:pt idx="2927">
                        <c:v>0.35283700000000001</c:v>
                      </c:pt>
                      <c:pt idx="2928">
                        <c:v>0.35283700000000001</c:v>
                      </c:pt>
                      <c:pt idx="2929">
                        <c:v>0.35283700000000001</c:v>
                      </c:pt>
                      <c:pt idx="2930">
                        <c:v>0.35283700000000001</c:v>
                      </c:pt>
                      <c:pt idx="2931">
                        <c:v>0.35283700000000001</c:v>
                      </c:pt>
                      <c:pt idx="2932">
                        <c:v>0.35283700000000001</c:v>
                      </c:pt>
                      <c:pt idx="2933">
                        <c:v>0.35283700000000001</c:v>
                      </c:pt>
                      <c:pt idx="2934">
                        <c:v>0.35283700000000001</c:v>
                      </c:pt>
                      <c:pt idx="2935">
                        <c:v>0.35283700000000001</c:v>
                      </c:pt>
                      <c:pt idx="2936">
                        <c:v>0.35283700000000001</c:v>
                      </c:pt>
                      <c:pt idx="2937">
                        <c:v>0.35283700000000001</c:v>
                      </c:pt>
                      <c:pt idx="2938">
                        <c:v>0.35283700000000001</c:v>
                      </c:pt>
                      <c:pt idx="2939">
                        <c:v>0.35283700000000001</c:v>
                      </c:pt>
                      <c:pt idx="2940">
                        <c:v>0.35283700000000001</c:v>
                      </c:pt>
                      <c:pt idx="2941">
                        <c:v>0.35283700000000001</c:v>
                      </c:pt>
                      <c:pt idx="2942">
                        <c:v>0.35283700000000001</c:v>
                      </c:pt>
                      <c:pt idx="2943">
                        <c:v>0.35283700000000001</c:v>
                      </c:pt>
                      <c:pt idx="2944">
                        <c:v>0.35283700000000001</c:v>
                      </c:pt>
                      <c:pt idx="2945">
                        <c:v>0.35283700000000001</c:v>
                      </c:pt>
                      <c:pt idx="2946">
                        <c:v>0.35283700000000001</c:v>
                      </c:pt>
                      <c:pt idx="2947">
                        <c:v>0.35283700000000001</c:v>
                      </c:pt>
                      <c:pt idx="2948">
                        <c:v>0.35283700000000001</c:v>
                      </c:pt>
                      <c:pt idx="2949">
                        <c:v>0.35283700000000001</c:v>
                      </c:pt>
                      <c:pt idx="2950">
                        <c:v>0.35283700000000001</c:v>
                      </c:pt>
                      <c:pt idx="2951">
                        <c:v>0.35283700000000001</c:v>
                      </c:pt>
                      <c:pt idx="2952">
                        <c:v>0.35283700000000001</c:v>
                      </c:pt>
                      <c:pt idx="2953">
                        <c:v>0.35283700000000001</c:v>
                      </c:pt>
                      <c:pt idx="2954">
                        <c:v>0.35283700000000001</c:v>
                      </c:pt>
                      <c:pt idx="2955">
                        <c:v>0.35283700000000001</c:v>
                      </c:pt>
                      <c:pt idx="2956">
                        <c:v>0.35283700000000001</c:v>
                      </c:pt>
                      <c:pt idx="2957">
                        <c:v>0.35283700000000001</c:v>
                      </c:pt>
                      <c:pt idx="2958">
                        <c:v>0.35283700000000001</c:v>
                      </c:pt>
                      <c:pt idx="2959">
                        <c:v>0.35283700000000001</c:v>
                      </c:pt>
                      <c:pt idx="2960">
                        <c:v>0.35283700000000001</c:v>
                      </c:pt>
                      <c:pt idx="2961">
                        <c:v>0.35283700000000001</c:v>
                      </c:pt>
                      <c:pt idx="2962">
                        <c:v>0.35283700000000001</c:v>
                      </c:pt>
                      <c:pt idx="2963">
                        <c:v>0.35283700000000001</c:v>
                      </c:pt>
                      <c:pt idx="2964">
                        <c:v>0.35283700000000001</c:v>
                      </c:pt>
                      <c:pt idx="2965">
                        <c:v>0.35283700000000001</c:v>
                      </c:pt>
                      <c:pt idx="2966">
                        <c:v>0.35283700000000001</c:v>
                      </c:pt>
                      <c:pt idx="2967">
                        <c:v>0.35283700000000001</c:v>
                      </c:pt>
                      <c:pt idx="2968">
                        <c:v>0.35283700000000001</c:v>
                      </c:pt>
                      <c:pt idx="2969">
                        <c:v>0.35283700000000001</c:v>
                      </c:pt>
                      <c:pt idx="2970">
                        <c:v>0.35283700000000001</c:v>
                      </c:pt>
                      <c:pt idx="2971">
                        <c:v>0.35283700000000001</c:v>
                      </c:pt>
                      <c:pt idx="2972">
                        <c:v>0.35283700000000001</c:v>
                      </c:pt>
                      <c:pt idx="2973">
                        <c:v>0.35283700000000001</c:v>
                      </c:pt>
                      <c:pt idx="2974">
                        <c:v>0.35283700000000001</c:v>
                      </c:pt>
                      <c:pt idx="2975">
                        <c:v>0.35283700000000001</c:v>
                      </c:pt>
                      <c:pt idx="2976">
                        <c:v>0.35283700000000001</c:v>
                      </c:pt>
                      <c:pt idx="2977">
                        <c:v>0.35283700000000001</c:v>
                      </c:pt>
                      <c:pt idx="2978">
                        <c:v>0.35283700000000001</c:v>
                      </c:pt>
                      <c:pt idx="2979">
                        <c:v>0.35283700000000001</c:v>
                      </c:pt>
                      <c:pt idx="2980">
                        <c:v>0.35283700000000001</c:v>
                      </c:pt>
                      <c:pt idx="2981">
                        <c:v>0.35283700000000001</c:v>
                      </c:pt>
                      <c:pt idx="2982">
                        <c:v>0.35283700000000001</c:v>
                      </c:pt>
                      <c:pt idx="2983">
                        <c:v>0.35283700000000001</c:v>
                      </c:pt>
                      <c:pt idx="2984">
                        <c:v>0.35283700000000001</c:v>
                      </c:pt>
                      <c:pt idx="2985">
                        <c:v>0.35283700000000001</c:v>
                      </c:pt>
                      <c:pt idx="2986">
                        <c:v>0.35283700000000001</c:v>
                      </c:pt>
                      <c:pt idx="2987">
                        <c:v>0.35283700000000001</c:v>
                      </c:pt>
                      <c:pt idx="2988">
                        <c:v>0.35283700000000001</c:v>
                      </c:pt>
                      <c:pt idx="2989">
                        <c:v>0.35283700000000001</c:v>
                      </c:pt>
                      <c:pt idx="2990">
                        <c:v>0.35283700000000001</c:v>
                      </c:pt>
                      <c:pt idx="2991">
                        <c:v>0.35283700000000001</c:v>
                      </c:pt>
                      <c:pt idx="2992">
                        <c:v>0.35283700000000001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EA-448D-BFEB-688E5C270B5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Raw_Data!$G$2</c15:sqref>
                        </c15:formulaRef>
                      </c:ext>
                    </c:extLst>
                    <c:strCache>
                      <c:ptCount val="1"/>
                      <c:pt idx="0">
                        <c:v>verbose t2(s)</c:v>
                      </c:pt>
                    </c:strCache>
                  </c:strRef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6"/>
                    </a:solidFill>
                    <a:ln w="9525" cap="rnd">
                      <a:noFill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Raw_Data!$G$3:$G$2995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2.492537313432836E-6</c:v>
                      </c:pt>
                      <c:pt idx="1">
                        <c:v>2.492537313432836E-6</c:v>
                      </c:pt>
                      <c:pt idx="2">
                        <c:v>2.492537313432836E-6</c:v>
                      </c:pt>
                      <c:pt idx="3">
                        <c:v>2.492537313432836E-6</c:v>
                      </c:pt>
                      <c:pt idx="4">
                        <c:v>2.492537313432836E-6</c:v>
                      </c:pt>
                      <c:pt idx="5">
                        <c:v>8.4592039800995052E-5</c:v>
                      </c:pt>
                      <c:pt idx="6">
                        <c:v>8.4592039800995052E-5</c:v>
                      </c:pt>
                      <c:pt idx="7">
                        <c:v>8.4592039800995052E-5</c:v>
                      </c:pt>
                      <c:pt idx="8">
                        <c:v>8.4592039800995052E-5</c:v>
                      </c:pt>
                      <c:pt idx="9">
                        <c:v>8.4592039800995052E-5</c:v>
                      </c:pt>
                      <c:pt idx="10">
                        <c:v>8.4592039800995052E-5</c:v>
                      </c:pt>
                      <c:pt idx="11">
                        <c:v>8.4592039800995052E-5</c:v>
                      </c:pt>
                      <c:pt idx="12">
                        <c:v>8.4592039800995052E-5</c:v>
                      </c:pt>
                      <c:pt idx="13">
                        <c:v>1.170348258706468E-4</c:v>
                      </c:pt>
                      <c:pt idx="14">
                        <c:v>1.170348258706468E-4</c:v>
                      </c:pt>
                      <c:pt idx="15">
                        <c:v>1.170348258706468E-4</c:v>
                      </c:pt>
                      <c:pt idx="16">
                        <c:v>1.170348258706468E-4</c:v>
                      </c:pt>
                      <c:pt idx="17">
                        <c:v>1.170348258706468E-4</c:v>
                      </c:pt>
                      <c:pt idx="18">
                        <c:v>1.170348258706468E-4</c:v>
                      </c:pt>
                      <c:pt idx="19">
                        <c:v>1.170348258706468E-4</c:v>
                      </c:pt>
                      <c:pt idx="20">
                        <c:v>1.170348258706468E-4</c:v>
                      </c:pt>
                      <c:pt idx="21">
                        <c:v>1.170348258706468E-4</c:v>
                      </c:pt>
                      <c:pt idx="22">
                        <c:v>1.170348258706468E-4</c:v>
                      </c:pt>
                      <c:pt idx="23">
                        <c:v>1.170348258706468E-4</c:v>
                      </c:pt>
                      <c:pt idx="24">
                        <c:v>1.170348258706468E-4</c:v>
                      </c:pt>
                      <c:pt idx="25">
                        <c:v>1.170348258706468E-4</c:v>
                      </c:pt>
                      <c:pt idx="26">
                        <c:v>3.342835820895525E-4</c:v>
                      </c:pt>
                      <c:pt idx="27">
                        <c:v>3.342835820895525E-4</c:v>
                      </c:pt>
                      <c:pt idx="28">
                        <c:v>3.342835820895525E-4</c:v>
                      </c:pt>
                      <c:pt idx="29">
                        <c:v>3.342835820895525E-4</c:v>
                      </c:pt>
                      <c:pt idx="30">
                        <c:v>3.342835820895525E-4</c:v>
                      </c:pt>
                      <c:pt idx="31">
                        <c:v>3.342835820895525E-4</c:v>
                      </c:pt>
                      <c:pt idx="32">
                        <c:v>3.342835820895525E-4</c:v>
                      </c:pt>
                      <c:pt idx="33">
                        <c:v>3.342835820895525E-4</c:v>
                      </c:pt>
                      <c:pt idx="34">
                        <c:v>3.342835820895525E-4</c:v>
                      </c:pt>
                      <c:pt idx="35">
                        <c:v>3.342835820895525E-4</c:v>
                      </c:pt>
                      <c:pt idx="36">
                        <c:v>3.342835820895525E-4</c:v>
                      </c:pt>
                      <c:pt idx="37">
                        <c:v>3.342835820895525E-4</c:v>
                      </c:pt>
                      <c:pt idx="38">
                        <c:v>3.342835820895525E-4</c:v>
                      </c:pt>
                      <c:pt idx="39">
                        <c:v>3.342835820895525E-4</c:v>
                      </c:pt>
                      <c:pt idx="40">
                        <c:v>3.342835820895525E-4</c:v>
                      </c:pt>
                      <c:pt idx="41">
                        <c:v>3.342835820895525E-4</c:v>
                      </c:pt>
                      <c:pt idx="42">
                        <c:v>3.342835820895525E-4</c:v>
                      </c:pt>
                      <c:pt idx="43">
                        <c:v>3.342835820895525E-4</c:v>
                      </c:pt>
                      <c:pt idx="44">
                        <c:v>3.342835820895525E-4</c:v>
                      </c:pt>
                      <c:pt idx="45">
                        <c:v>3.342835820895525E-4</c:v>
                      </c:pt>
                      <c:pt idx="46">
                        <c:v>3.342835820895525E-4</c:v>
                      </c:pt>
                      <c:pt idx="47">
                        <c:v>1.5274328358208958E-3</c:v>
                      </c:pt>
                      <c:pt idx="48">
                        <c:v>1.5274328358208958E-3</c:v>
                      </c:pt>
                      <c:pt idx="49">
                        <c:v>1.5274328358208958E-3</c:v>
                      </c:pt>
                      <c:pt idx="50">
                        <c:v>1.5274328358208958E-3</c:v>
                      </c:pt>
                      <c:pt idx="51">
                        <c:v>1.5274328358208958E-3</c:v>
                      </c:pt>
                      <c:pt idx="52">
                        <c:v>1.5274328358208958E-3</c:v>
                      </c:pt>
                      <c:pt idx="53">
                        <c:v>1.5274328358208958E-3</c:v>
                      </c:pt>
                      <c:pt idx="54">
                        <c:v>1.5274328358208958E-3</c:v>
                      </c:pt>
                      <c:pt idx="55">
                        <c:v>1.5274328358208958E-3</c:v>
                      </c:pt>
                      <c:pt idx="56">
                        <c:v>1.5274328358208958E-3</c:v>
                      </c:pt>
                      <c:pt idx="57">
                        <c:v>1.5274328358208958E-3</c:v>
                      </c:pt>
                      <c:pt idx="58">
                        <c:v>1.5274328358208958E-3</c:v>
                      </c:pt>
                      <c:pt idx="59">
                        <c:v>1.5274328358208958E-3</c:v>
                      </c:pt>
                      <c:pt idx="60">
                        <c:v>1.5274328358208958E-3</c:v>
                      </c:pt>
                      <c:pt idx="61">
                        <c:v>1.5274328358208958E-3</c:v>
                      </c:pt>
                      <c:pt idx="62">
                        <c:v>1.5274328358208958E-3</c:v>
                      </c:pt>
                      <c:pt idx="63">
                        <c:v>1.5274328358208958E-3</c:v>
                      </c:pt>
                      <c:pt idx="64">
                        <c:v>1.5274328358208958E-3</c:v>
                      </c:pt>
                      <c:pt idx="65">
                        <c:v>1.5274328358208958E-3</c:v>
                      </c:pt>
                      <c:pt idx="66">
                        <c:v>1.5274328358208958E-3</c:v>
                      </c:pt>
                      <c:pt idx="67">
                        <c:v>1.5274328358208958E-3</c:v>
                      </c:pt>
                      <c:pt idx="68">
                        <c:v>1.5274328358208958E-3</c:v>
                      </c:pt>
                      <c:pt idx="69">
                        <c:v>1.5274328358208958E-3</c:v>
                      </c:pt>
                      <c:pt idx="70">
                        <c:v>1.5274328358208958E-3</c:v>
                      </c:pt>
                      <c:pt idx="71">
                        <c:v>1.5274328358208958E-3</c:v>
                      </c:pt>
                      <c:pt idx="72">
                        <c:v>1.5274328358208958E-3</c:v>
                      </c:pt>
                      <c:pt idx="73">
                        <c:v>1.5274328358208958E-3</c:v>
                      </c:pt>
                      <c:pt idx="74">
                        <c:v>1.5274328358208958E-3</c:v>
                      </c:pt>
                      <c:pt idx="75">
                        <c:v>1.5274328358208958E-3</c:v>
                      </c:pt>
                      <c:pt idx="76">
                        <c:v>1.5274328358208958E-3</c:v>
                      </c:pt>
                      <c:pt idx="77">
                        <c:v>1.5274328358208958E-3</c:v>
                      </c:pt>
                      <c:pt idx="78">
                        <c:v>1.5274328358208958E-3</c:v>
                      </c:pt>
                      <c:pt idx="79">
                        <c:v>1.5274328358208958E-3</c:v>
                      </c:pt>
                      <c:pt idx="80">
                        <c:v>1.5274328358208958E-3</c:v>
                      </c:pt>
                      <c:pt idx="81">
                        <c:v>6.6449701492537318E-3</c:v>
                      </c:pt>
                      <c:pt idx="82">
                        <c:v>6.6449701492537318E-3</c:v>
                      </c:pt>
                      <c:pt idx="83">
                        <c:v>6.6449701492537318E-3</c:v>
                      </c:pt>
                      <c:pt idx="84">
                        <c:v>6.6449701492537318E-3</c:v>
                      </c:pt>
                      <c:pt idx="85">
                        <c:v>6.6449701492537318E-3</c:v>
                      </c:pt>
                      <c:pt idx="86">
                        <c:v>6.6449701492537318E-3</c:v>
                      </c:pt>
                      <c:pt idx="87">
                        <c:v>6.6449701492537318E-3</c:v>
                      </c:pt>
                      <c:pt idx="88">
                        <c:v>6.6449701492537318E-3</c:v>
                      </c:pt>
                      <c:pt idx="89">
                        <c:v>6.6449701492537318E-3</c:v>
                      </c:pt>
                      <c:pt idx="90">
                        <c:v>6.6449701492537318E-3</c:v>
                      </c:pt>
                      <c:pt idx="91">
                        <c:v>6.6449701492537318E-3</c:v>
                      </c:pt>
                      <c:pt idx="92">
                        <c:v>6.6449701492537318E-3</c:v>
                      </c:pt>
                      <c:pt idx="93">
                        <c:v>6.6449701492537318E-3</c:v>
                      </c:pt>
                      <c:pt idx="94">
                        <c:v>6.6449701492537318E-3</c:v>
                      </c:pt>
                      <c:pt idx="95">
                        <c:v>6.6449701492537318E-3</c:v>
                      </c:pt>
                      <c:pt idx="96">
                        <c:v>6.6449701492537318E-3</c:v>
                      </c:pt>
                      <c:pt idx="97">
                        <c:v>6.6449701492537318E-3</c:v>
                      </c:pt>
                      <c:pt idx="98">
                        <c:v>6.6449701492537318E-3</c:v>
                      </c:pt>
                      <c:pt idx="99">
                        <c:v>6.6449701492537318E-3</c:v>
                      </c:pt>
                      <c:pt idx="100">
                        <c:v>6.6449701492537318E-3</c:v>
                      </c:pt>
                      <c:pt idx="101">
                        <c:v>6.6449701492537318E-3</c:v>
                      </c:pt>
                      <c:pt idx="102">
                        <c:v>6.6449701492537318E-3</c:v>
                      </c:pt>
                      <c:pt idx="103">
                        <c:v>6.6449701492537318E-3</c:v>
                      </c:pt>
                      <c:pt idx="104">
                        <c:v>6.6449701492537318E-3</c:v>
                      </c:pt>
                      <c:pt idx="105">
                        <c:v>6.6449701492537318E-3</c:v>
                      </c:pt>
                      <c:pt idx="106">
                        <c:v>6.6449701492537318E-3</c:v>
                      </c:pt>
                      <c:pt idx="107">
                        <c:v>6.6449701492537318E-3</c:v>
                      </c:pt>
                      <c:pt idx="108">
                        <c:v>6.6449701492537318E-3</c:v>
                      </c:pt>
                      <c:pt idx="109">
                        <c:v>6.6449701492537318E-3</c:v>
                      </c:pt>
                      <c:pt idx="110">
                        <c:v>6.6449701492537318E-3</c:v>
                      </c:pt>
                      <c:pt idx="111">
                        <c:v>6.6449701492537318E-3</c:v>
                      </c:pt>
                      <c:pt idx="112">
                        <c:v>6.6449701492537318E-3</c:v>
                      </c:pt>
                      <c:pt idx="113">
                        <c:v>6.6449701492537318E-3</c:v>
                      </c:pt>
                      <c:pt idx="114">
                        <c:v>6.6449701492537318E-3</c:v>
                      </c:pt>
                      <c:pt idx="115">
                        <c:v>6.6449701492537318E-3</c:v>
                      </c:pt>
                      <c:pt idx="116">
                        <c:v>6.6449701492537318E-3</c:v>
                      </c:pt>
                      <c:pt idx="117">
                        <c:v>6.6449701492537318E-3</c:v>
                      </c:pt>
                      <c:pt idx="118">
                        <c:v>6.6449701492537318E-3</c:v>
                      </c:pt>
                      <c:pt idx="119">
                        <c:v>6.6449701492537318E-3</c:v>
                      </c:pt>
                      <c:pt idx="120">
                        <c:v>6.6449701492537318E-3</c:v>
                      </c:pt>
                      <c:pt idx="121">
                        <c:v>6.6449701492537318E-3</c:v>
                      </c:pt>
                      <c:pt idx="122">
                        <c:v>6.6449701492537318E-3</c:v>
                      </c:pt>
                      <c:pt idx="123">
                        <c:v>6.6449701492537318E-3</c:v>
                      </c:pt>
                      <c:pt idx="124">
                        <c:v>6.6449701492537318E-3</c:v>
                      </c:pt>
                      <c:pt idx="125">
                        <c:v>6.6449701492537318E-3</c:v>
                      </c:pt>
                      <c:pt idx="126">
                        <c:v>6.6449701492537318E-3</c:v>
                      </c:pt>
                      <c:pt idx="127">
                        <c:v>6.6449701492537318E-3</c:v>
                      </c:pt>
                      <c:pt idx="128">
                        <c:v>6.6449701492537318E-3</c:v>
                      </c:pt>
                      <c:pt idx="129">
                        <c:v>6.6449701492537318E-3</c:v>
                      </c:pt>
                      <c:pt idx="130">
                        <c:v>6.6449701492537318E-3</c:v>
                      </c:pt>
                      <c:pt idx="131">
                        <c:v>6.6449701492537318E-3</c:v>
                      </c:pt>
                      <c:pt idx="132">
                        <c:v>6.6449701492537318E-3</c:v>
                      </c:pt>
                      <c:pt idx="133">
                        <c:v>6.6449701492537318E-3</c:v>
                      </c:pt>
                      <c:pt idx="134">
                        <c:v>6.6449701492537318E-3</c:v>
                      </c:pt>
                      <c:pt idx="135">
                        <c:v>6.6449701492537318E-3</c:v>
                      </c:pt>
                      <c:pt idx="136">
                        <c:v>3.5032000000000001E-2</c:v>
                      </c:pt>
                      <c:pt idx="137">
                        <c:v>3.5032000000000001E-2</c:v>
                      </c:pt>
                      <c:pt idx="138">
                        <c:v>3.5032000000000001E-2</c:v>
                      </c:pt>
                      <c:pt idx="139">
                        <c:v>3.5032000000000001E-2</c:v>
                      </c:pt>
                      <c:pt idx="140">
                        <c:v>3.5032000000000001E-2</c:v>
                      </c:pt>
                      <c:pt idx="141">
                        <c:v>3.5032000000000001E-2</c:v>
                      </c:pt>
                      <c:pt idx="142">
                        <c:v>3.5032000000000001E-2</c:v>
                      </c:pt>
                      <c:pt idx="143">
                        <c:v>3.5032000000000001E-2</c:v>
                      </c:pt>
                      <c:pt idx="144">
                        <c:v>3.5032000000000001E-2</c:v>
                      </c:pt>
                      <c:pt idx="145">
                        <c:v>3.5032000000000001E-2</c:v>
                      </c:pt>
                      <c:pt idx="146">
                        <c:v>3.5032000000000001E-2</c:v>
                      </c:pt>
                      <c:pt idx="147">
                        <c:v>3.5032000000000001E-2</c:v>
                      </c:pt>
                      <c:pt idx="148">
                        <c:v>3.5032000000000001E-2</c:v>
                      </c:pt>
                      <c:pt idx="149">
                        <c:v>3.5032000000000001E-2</c:v>
                      </c:pt>
                      <c:pt idx="150">
                        <c:v>3.5032000000000001E-2</c:v>
                      </c:pt>
                      <c:pt idx="151">
                        <c:v>3.5032000000000001E-2</c:v>
                      </c:pt>
                      <c:pt idx="152">
                        <c:v>3.5032000000000001E-2</c:v>
                      </c:pt>
                      <c:pt idx="153">
                        <c:v>3.5032000000000001E-2</c:v>
                      </c:pt>
                      <c:pt idx="154">
                        <c:v>3.5032000000000001E-2</c:v>
                      </c:pt>
                      <c:pt idx="155">
                        <c:v>3.5032000000000001E-2</c:v>
                      </c:pt>
                      <c:pt idx="156">
                        <c:v>3.5032000000000001E-2</c:v>
                      </c:pt>
                      <c:pt idx="157">
                        <c:v>3.5032000000000001E-2</c:v>
                      </c:pt>
                      <c:pt idx="158">
                        <c:v>3.5032000000000001E-2</c:v>
                      </c:pt>
                      <c:pt idx="159">
                        <c:v>3.5032000000000001E-2</c:v>
                      </c:pt>
                      <c:pt idx="160">
                        <c:v>3.5032000000000001E-2</c:v>
                      </c:pt>
                      <c:pt idx="161">
                        <c:v>3.5032000000000001E-2</c:v>
                      </c:pt>
                      <c:pt idx="162">
                        <c:v>3.5032000000000001E-2</c:v>
                      </c:pt>
                      <c:pt idx="163">
                        <c:v>3.5032000000000001E-2</c:v>
                      </c:pt>
                      <c:pt idx="164">
                        <c:v>3.5032000000000001E-2</c:v>
                      </c:pt>
                      <c:pt idx="165">
                        <c:v>3.5032000000000001E-2</c:v>
                      </c:pt>
                      <c:pt idx="166">
                        <c:v>3.5032000000000001E-2</c:v>
                      </c:pt>
                      <c:pt idx="167">
                        <c:v>3.5032000000000001E-2</c:v>
                      </c:pt>
                      <c:pt idx="168">
                        <c:v>3.5032000000000001E-2</c:v>
                      </c:pt>
                      <c:pt idx="169">
                        <c:v>3.5032000000000001E-2</c:v>
                      </c:pt>
                      <c:pt idx="170">
                        <c:v>3.5032000000000001E-2</c:v>
                      </c:pt>
                      <c:pt idx="171">
                        <c:v>3.5032000000000001E-2</c:v>
                      </c:pt>
                      <c:pt idx="172">
                        <c:v>3.5032000000000001E-2</c:v>
                      </c:pt>
                      <c:pt idx="173">
                        <c:v>3.5032000000000001E-2</c:v>
                      </c:pt>
                      <c:pt idx="174">
                        <c:v>3.5032000000000001E-2</c:v>
                      </c:pt>
                      <c:pt idx="175">
                        <c:v>3.5032000000000001E-2</c:v>
                      </c:pt>
                      <c:pt idx="176">
                        <c:v>3.5032000000000001E-2</c:v>
                      </c:pt>
                      <c:pt idx="177">
                        <c:v>3.5032000000000001E-2</c:v>
                      </c:pt>
                      <c:pt idx="178">
                        <c:v>3.5032000000000001E-2</c:v>
                      </c:pt>
                      <c:pt idx="179">
                        <c:v>3.5032000000000001E-2</c:v>
                      </c:pt>
                      <c:pt idx="180">
                        <c:v>3.5032000000000001E-2</c:v>
                      </c:pt>
                      <c:pt idx="181">
                        <c:v>3.5032000000000001E-2</c:v>
                      </c:pt>
                      <c:pt idx="182">
                        <c:v>3.5032000000000001E-2</c:v>
                      </c:pt>
                      <c:pt idx="183">
                        <c:v>3.5032000000000001E-2</c:v>
                      </c:pt>
                      <c:pt idx="184">
                        <c:v>3.5032000000000001E-2</c:v>
                      </c:pt>
                      <c:pt idx="185">
                        <c:v>3.5032000000000001E-2</c:v>
                      </c:pt>
                      <c:pt idx="186">
                        <c:v>3.5032000000000001E-2</c:v>
                      </c:pt>
                      <c:pt idx="187">
                        <c:v>3.5032000000000001E-2</c:v>
                      </c:pt>
                      <c:pt idx="188">
                        <c:v>3.5032000000000001E-2</c:v>
                      </c:pt>
                      <c:pt idx="189">
                        <c:v>3.5032000000000001E-2</c:v>
                      </c:pt>
                      <c:pt idx="190">
                        <c:v>3.5032000000000001E-2</c:v>
                      </c:pt>
                      <c:pt idx="191">
                        <c:v>3.5032000000000001E-2</c:v>
                      </c:pt>
                      <c:pt idx="192">
                        <c:v>3.5032000000000001E-2</c:v>
                      </c:pt>
                      <c:pt idx="193">
                        <c:v>3.5032000000000001E-2</c:v>
                      </c:pt>
                      <c:pt idx="194">
                        <c:v>3.5032000000000001E-2</c:v>
                      </c:pt>
                      <c:pt idx="195">
                        <c:v>3.5032000000000001E-2</c:v>
                      </c:pt>
                      <c:pt idx="196">
                        <c:v>3.5032000000000001E-2</c:v>
                      </c:pt>
                      <c:pt idx="197">
                        <c:v>3.5032000000000001E-2</c:v>
                      </c:pt>
                      <c:pt idx="198">
                        <c:v>3.5032000000000001E-2</c:v>
                      </c:pt>
                      <c:pt idx="199">
                        <c:v>3.5032000000000001E-2</c:v>
                      </c:pt>
                      <c:pt idx="200">
                        <c:v>3.5032000000000001E-2</c:v>
                      </c:pt>
                      <c:pt idx="201">
                        <c:v>3.5032000000000001E-2</c:v>
                      </c:pt>
                      <c:pt idx="202">
                        <c:v>3.5032000000000001E-2</c:v>
                      </c:pt>
                      <c:pt idx="203">
                        <c:v>3.5032000000000001E-2</c:v>
                      </c:pt>
                      <c:pt idx="204">
                        <c:v>3.5032000000000001E-2</c:v>
                      </c:pt>
                      <c:pt idx="205">
                        <c:v>3.5032000000000001E-2</c:v>
                      </c:pt>
                      <c:pt idx="206">
                        <c:v>3.5032000000000001E-2</c:v>
                      </c:pt>
                      <c:pt idx="207">
                        <c:v>3.5032000000000001E-2</c:v>
                      </c:pt>
                      <c:pt idx="208">
                        <c:v>3.5032000000000001E-2</c:v>
                      </c:pt>
                      <c:pt idx="209">
                        <c:v>3.5032000000000001E-2</c:v>
                      </c:pt>
                      <c:pt idx="210">
                        <c:v>3.5032000000000001E-2</c:v>
                      </c:pt>
                      <c:pt idx="211">
                        <c:v>3.5032000000000001E-2</c:v>
                      </c:pt>
                      <c:pt idx="212">
                        <c:v>3.5032000000000001E-2</c:v>
                      </c:pt>
                      <c:pt idx="213">
                        <c:v>3.5032000000000001E-2</c:v>
                      </c:pt>
                      <c:pt idx="214">
                        <c:v>3.5032000000000001E-2</c:v>
                      </c:pt>
                      <c:pt idx="215">
                        <c:v>3.5032000000000001E-2</c:v>
                      </c:pt>
                      <c:pt idx="216">
                        <c:v>3.5032000000000001E-2</c:v>
                      </c:pt>
                      <c:pt idx="217">
                        <c:v>3.5032000000000001E-2</c:v>
                      </c:pt>
                      <c:pt idx="218">
                        <c:v>3.5032000000000001E-2</c:v>
                      </c:pt>
                      <c:pt idx="219">
                        <c:v>3.5032000000000001E-2</c:v>
                      </c:pt>
                      <c:pt idx="220">
                        <c:v>3.5032000000000001E-2</c:v>
                      </c:pt>
                      <c:pt idx="221">
                        <c:v>3.5032000000000001E-2</c:v>
                      </c:pt>
                      <c:pt idx="222">
                        <c:v>3.5032000000000001E-2</c:v>
                      </c:pt>
                      <c:pt idx="223">
                        <c:v>3.5032000000000001E-2</c:v>
                      </c:pt>
                      <c:pt idx="224">
                        <c:v>3.5032000000000001E-2</c:v>
                      </c:pt>
                      <c:pt idx="225">
                        <c:v>0.134129</c:v>
                      </c:pt>
                      <c:pt idx="226">
                        <c:v>0.134129</c:v>
                      </c:pt>
                      <c:pt idx="227">
                        <c:v>0.134129</c:v>
                      </c:pt>
                      <c:pt idx="228">
                        <c:v>0.134129</c:v>
                      </c:pt>
                      <c:pt idx="229">
                        <c:v>0.134129</c:v>
                      </c:pt>
                      <c:pt idx="230">
                        <c:v>0.134129</c:v>
                      </c:pt>
                      <c:pt idx="231">
                        <c:v>0.134129</c:v>
                      </c:pt>
                      <c:pt idx="232">
                        <c:v>0.134129</c:v>
                      </c:pt>
                      <c:pt idx="233">
                        <c:v>0.134129</c:v>
                      </c:pt>
                      <c:pt idx="234">
                        <c:v>0.134129</c:v>
                      </c:pt>
                      <c:pt idx="235">
                        <c:v>0.134129</c:v>
                      </c:pt>
                      <c:pt idx="236">
                        <c:v>0.134129</c:v>
                      </c:pt>
                      <c:pt idx="237">
                        <c:v>0.134129</c:v>
                      </c:pt>
                      <c:pt idx="238">
                        <c:v>0.134129</c:v>
                      </c:pt>
                      <c:pt idx="239">
                        <c:v>0.134129</c:v>
                      </c:pt>
                      <c:pt idx="240">
                        <c:v>0.134129</c:v>
                      </c:pt>
                      <c:pt idx="241">
                        <c:v>0.134129</c:v>
                      </c:pt>
                      <c:pt idx="242">
                        <c:v>0.134129</c:v>
                      </c:pt>
                      <c:pt idx="243">
                        <c:v>0.134129</c:v>
                      </c:pt>
                      <c:pt idx="244">
                        <c:v>0.134129</c:v>
                      </c:pt>
                      <c:pt idx="245">
                        <c:v>0.134129</c:v>
                      </c:pt>
                      <c:pt idx="246">
                        <c:v>0.134129</c:v>
                      </c:pt>
                      <c:pt idx="247">
                        <c:v>0.134129</c:v>
                      </c:pt>
                      <c:pt idx="248">
                        <c:v>0.134129</c:v>
                      </c:pt>
                      <c:pt idx="249">
                        <c:v>0.134129</c:v>
                      </c:pt>
                      <c:pt idx="250">
                        <c:v>0.134129</c:v>
                      </c:pt>
                      <c:pt idx="251">
                        <c:v>0.134129</c:v>
                      </c:pt>
                      <c:pt idx="252">
                        <c:v>0.134129</c:v>
                      </c:pt>
                      <c:pt idx="253">
                        <c:v>0.134129</c:v>
                      </c:pt>
                      <c:pt idx="254">
                        <c:v>0.134129</c:v>
                      </c:pt>
                      <c:pt idx="255">
                        <c:v>0.134129</c:v>
                      </c:pt>
                      <c:pt idx="256">
                        <c:v>0.134129</c:v>
                      </c:pt>
                      <c:pt idx="257">
                        <c:v>0.134129</c:v>
                      </c:pt>
                      <c:pt idx="258">
                        <c:v>0.134129</c:v>
                      </c:pt>
                      <c:pt idx="259">
                        <c:v>0.134129</c:v>
                      </c:pt>
                      <c:pt idx="260">
                        <c:v>0.134129</c:v>
                      </c:pt>
                      <c:pt idx="261">
                        <c:v>0.134129</c:v>
                      </c:pt>
                      <c:pt idx="262">
                        <c:v>0.134129</c:v>
                      </c:pt>
                      <c:pt idx="263">
                        <c:v>0.134129</c:v>
                      </c:pt>
                      <c:pt idx="264">
                        <c:v>0.134129</c:v>
                      </c:pt>
                      <c:pt idx="265">
                        <c:v>0.134129</c:v>
                      </c:pt>
                      <c:pt idx="266">
                        <c:v>0.134129</c:v>
                      </c:pt>
                      <c:pt idx="267">
                        <c:v>0.134129</c:v>
                      </c:pt>
                      <c:pt idx="268">
                        <c:v>0.134129</c:v>
                      </c:pt>
                      <c:pt idx="269">
                        <c:v>0.134129</c:v>
                      </c:pt>
                      <c:pt idx="270">
                        <c:v>0.134129</c:v>
                      </c:pt>
                      <c:pt idx="271">
                        <c:v>0.134129</c:v>
                      </c:pt>
                      <c:pt idx="272">
                        <c:v>0.134129</c:v>
                      </c:pt>
                      <c:pt idx="273">
                        <c:v>0.134129</c:v>
                      </c:pt>
                      <c:pt idx="274">
                        <c:v>0.134129</c:v>
                      </c:pt>
                      <c:pt idx="275">
                        <c:v>0.134129</c:v>
                      </c:pt>
                      <c:pt idx="276">
                        <c:v>0.134129</c:v>
                      </c:pt>
                      <c:pt idx="277">
                        <c:v>0.134129</c:v>
                      </c:pt>
                      <c:pt idx="278">
                        <c:v>0.134129</c:v>
                      </c:pt>
                      <c:pt idx="279">
                        <c:v>0.134129</c:v>
                      </c:pt>
                      <c:pt idx="280">
                        <c:v>0.134129</c:v>
                      </c:pt>
                      <c:pt idx="281">
                        <c:v>0.134129</c:v>
                      </c:pt>
                      <c:pt idx="282">
                        <c:v>0.134129</c:v>
                      </c:pt>
                      <c:pt idx="283">
                        <c:v>0.134129</c:v>
                      </c:pt>
                      <c:pt idx="284">
                        <c:v>0.134129</c:v>
                      </c:pt>
                      <c:pt idx="285">
                        <c:v>0.134129</c:v>
                      </c:pt>
                      <c:pt idx="286">
                        <c:v>0.134129</c:v>
                      </c:pt>
                      <c:pt idx="287">
                        <c:v>0.134129</c:v>
                      </c:pt>
                      <c:pt idx="288">
                        <c:v>0.134129</c:v>
                      </c:pt>
                      <c:pt idx="289">
                        <c:v>0.134129</c:v>
                      </c:pt>
                      <c:pt idx="290">
                        <c:v>0.134129</c:v>
                      </c:pt>
                      <c:pt idx="291">
                        <c:v>0.134129</c:v>
                      </c:pt>
                      <c:pt idx="292">
                        <c:v>0.134129</c:v>
                      </c:pt>
                      <c:pt idx="293">
                        <c:v>0.134129</c:v>
                      </c:pt>
                      <c:pt idx="294">
                        <c:v>0.134129</c:v>
                      </c:pt>
                      <c:pt idx="295">
                        <c:v>0.134129</c:v>
                      </c:pt>
                      <c:pt idx="296">
                        <c:v>0.134129</c:v>
                      </c:pt>
                      <c:pt idx="297">
                        <c:v>0.134129</c:v>
                      </c:pt>
                      <c:pt idx="298">
                        <c:v>0.134129</c:v>
                      </c:pt>
                      <c:pt idx="299">
                        <c:v>0.134129</c:v>
                      </c:pt>
                      <c:pt idx="300">
                        <c:v>0.134129</c:v>
                      </c:pt>
                      <c:pt idx="301">
                        <c:v>0.134129</c:v>
                      </c:pt>
                      <c:pt idx="302">
                        <c:v>0.134129</c:v>
                      </c:pt>
                      <c:pt idx="303">
                        <c:v>0.134129</c:v>
                      </c:pt>
                      <c:pt idx="304">
                        <c:v>0.134129</c:v>
                      </c:pt>
                      <c:pt idx="305">
                        <c:v>0.134129</c:v>
                      </c:pt>
                      <c:pt idx="306">
                        <c:v>0.134129</c:v>
                      </c:pt>
                      <c:pt idx="307">
                        <c:v>0.134129</c:v>
                      </c:pt>
                      <c:pt idx="308">
                        <c:v>0.134129</c:v>
                      </c:pt>
                      <c:pt idx="309">
                        <c:v>0.134129</c:v>
                      </c:pt>
                      <c:pt idx="310">
                        <c:v>0.134129</c:v>
                      </c:pt>
                      <c:pt idx="311">
                        <c:v>0.134129</c:v>
                      </c:pt>
                      <c:pt idx="312">
                        <c:v>0.134129</c:v>
                      </c:pt>
                      <c:pt idx="313">
                        <c:v>0.134129</c:v>
                      </c:pt>
                      <c:pt idx="314">
                        <c:v>0.134129</c:v>
                      </c:pt>
                      <c:pt idx="315">
                        <c:v>0.134129</c:v>
                      </c:pt>
                      <c:pt idx="316">
                        <c:v>0.134129</c:v>
                      </c:pt>
                      <c:pt idx="317">
                        <c:v>0.134129</c:v>
                      </c:pt>
                      <c:pt idx="318">
                        <c:v>0.134129</c:v>
                      </c:pt>
                      <c:pt idx="319">
                        <c:v>0.134129</c:v>
                      </c:pt>
                      <c:pt idx="320">
                        <c:v>0.134129</c:v>
                      </c:pt>
                      <c:pt idx="321">
                        <c:v>0.134129</c:v>
                      </c:pt>
                      <c:pt idx="322">
                        <c:v>0.134129</c:v>
                      </c:pt>
                      <c:pt idx="323">
                        <c:v>0.134129</c:v>
                      </c:pt>
                      <c:pt idx="324">
                        <c:v>0.134129</c:v>
                      </c:pt>
                      <c:pt idx="325">
                        <c:v>0.134129</c:v>
                      </c:pt>
                      <c:pt idx="326">
                        <c:v>0.134129</c:v>
                      </c:pt>
                      <c:pt idx="327">
                        <c:v>0.134129</c:v>
                      </c:pt>
                      <c:pt idx="328">
                        <c:v>0.134129</c:v>
                      </c:pt>
                      <c:pt idx="329">
                        <c:v>0.134129</c:v>
                      </c:pt>
                      <c:pt idx="330">
                        <c:v>0.134129</c:v>
                      </c:pt>
                      <c:pt idx="331">
                        <c:v>0.134129</c:v>
                      </c:pt>
                      <c:pt idx="332">
                        <c:v>0.134129</c:v>
                      </c:pt>
                      <c:pt idx="333">
                        <c:v>0.134129</c:v>
                      </c:pt>
                      <c:pt idx="334">
                        <c:v>0.134129</c:v>
                      </c:pt>
                      <c:pt idx="335">
                        <c:v>0.134129</c:v>
                      </c:pt>
                      <c:pt idx="336">
                        <c:v>0.134129</c:v>
                      </c:pt>
                      <c:pt idx="337">
                        <c:v>0.134129</c:v>
                      </c:pt>
                      <c:pt idx="338">
                        <c:v>0.134129</c:v>
                      </c:pt>
                      <c:pt idx="339">
                        <c:v>0.134129</c:v>
                      </c:pt>
                      <c:pt idx="340">
                        <c:v>0.134129</c:v>
                      </c:pt>
                      <c:pt idx="341">
                        <c:v>0.134129</c:v>
                      </c:pt>
                      <c:pt idx="342">
                        <c:v>0.134129</c:v>
                      </c:pt>
                      <c:pt idx="343">
                        <c:v>0.134129</c:v>
                      </c:pt>
                      <c:pt idx="344">
                        <c:v>0.134129</c:v>
                      </c:pt>
                      <c:pt idx="345">
                        <c:v>0.134129</c:v>
                      </c:pt>
                      <c:pt idx="346">
                        <c:v>0.134129</c:v>
                      </c:pt>
                      <c:pt idx="347">
                        <c:v>0.134129</c:v>
                      </c:pt>
                      <c:pt idx="348">
                        <c:v>0.134129</c:v>
                      </c:pt>
                      <c:pt idx="349">
                        <c:v>0.134129</c:v>
                      </c:pt>
                      <c:pt idx="350">
                        <c:v>0.134129</c:v>
                      </c:pt>
                      <c:pt idx="351">
                        <c:v>0.134129</c:v>
                      </c:pt>
                      <c:pt idx="352">
                        <c:v>0.134129</c:v>
                      </c:pt>
                      <c:pt idx="353">
                        <c:v>0.134129</c:v>
                      </c:pt>
                      <c:pt idx="354">
                        <c:v>0.134129</c:v>
                      </c:pt>
                      <c:pt idx="355">
                        <c:v>0.134129</c:v>
                      </c:pt>
                      <c:pt idx="356">
                        <c:v>0.134129</c:v>
                      </c:pt>
                      <c:pt idx="357">
                        <c:v>0.134129</c:v>
                      </c:pt>
                      <c:pt idx="358">
                        <c:v>0.134129</c:v>
                      </c:pt>
                      <c:pt idx="359">
                        <c:v>0.134129</c:v>
                      </c:pt>
                      <c:pt idx="360">
                        <c:v>0.134129</c:v>
                      </c:pt>
                      <c:pt idx="361">
                        <c:v>0.134129</c:v>
                      </c:pt>
                      <c:pt idx="362">
                        <c:v>0.134129</c:v>
                      </c:pt>
                      <c:pt idx="363">
                        <c:v>0.134129</c:v>
                      </c:pt>
                      <c:pt idx="364">
                        <c:v>0.134129</c:v>
                      </c:pt>
                      <c:pt idx="365">
                        <c:v>0.134129</c:v>
                      </c:pt>
                      <c:pt idx="366">
                        <c:v>0.134129</c:v>
                      </c:pt>
                      <c:pt idx="367">
                        <c:v>0.134129</c:v>
                      </c:pt>
                      <c:pt idx="368">
                        <c:v>0.134129</c:v>
                      </c:pt>
                      <c:pt idx="369">
                        <c:v>0.65612599999999999</c:v>
                      </c:pt>
                      <c:pt idx="370">
                        <c:v>0.65612599999999999</c:v>
                      </c:pt>
                      <c:pt idx="371">
                        <c:v>0.65612599999999999</c:v>
                      </c:pt>
                      <c:pt idx="372">
                        <c:v>0.65612599999999999</c:v>
                      </c:pt>
                      <c:pt idx="373">
                        <c:v>0.65612599999999999</c:v>
                      </c:pt>
                      <c:pt idx="374">
                        <c:v>0.65612599999999999</c:v>
                      </c:pt>
                      <c:pt idx="375">
                        <c:v>0.65612599999999999</c:v>
                      </c:pt>
                      <c:pt idx="376">
                        <c:v>0.65612599999999999</c:v>
                      </c:pt>
                      <c:pt idx="377">
                        <c:v>0.65612599999999999</c:v>
                      </c:pt>
                      <c:pt idx="378">
                        <c:v>0.65612599999999999</c:v>
                      </c:pt>
                      <c:pt idx="379">
                        <c:v>0.65612599999999999</c:v>
                      </c:pt>
                      <c:pt idx="380">
                        <c:v>0.65612599999999999</c:v>
                      </c:pt>
                      <c:pt idx="381">
                        <c:v>0.65612599999999999</c:v>
                      </c:pt>
                      <c:pt idx="382">
                        <c:v>0.65612599999999999</c:v>
                      </c:pt>
                      <c:pt idx="383">
                        <c:v>0.65612599999999999</c:v>
                      </c:pt>
                      <c:pt idx="384">
                        <c:v>0.65612599999999999</c:v>
                      </c:pt>
                      <c:pt idx="385">
                        <c:v>0.65612599999999999</c:v>
                      </c:pt>
                      <c:pt idx="386">
                        <c:v>0.65612599999999999</c:v>
                      </c:pt>
                      <c:pt idx="387">
                        <c:v>0.65612599999999999</c:v>
                      </c:pt>
                      <c:pt idx="388">
                        <c:v>0.65612599999999999</c:v>
                      </c:pt>
                      <c:pt idx="389">
                        <c:v>0.65612599999999999</c:v>
                      </c:pt>
                      <c:pt idx="390">
                        <c:v>0.65612599999999999</c:v>
                      </c:pt>
                      <c:pt idx="391">
                        <c:v>0.65612599999999999</c:v>
                      </c:pt>
                      <c:pt idx="392">
                        <c:v>0.65612599999999999</c:v>
                      </c:pt>
                      <c:pt idx="393">
                        <c:v>0.65612599999999999</c:v>
                      </c:pt>
                      <c:pt idx="394">
                        <c:v>0.65612599999999999</c:v>
                      </c:pt>
                      <c:pt idx="395">
                        <c:v>0.65612599999999999</c:v>
                      </c:pt>
                      <c:pt idx="396">
                        <c:v>0.65612599999999999</c:v>
                      </c:pt>
                      <c:pt idx="397">
                        <c:v>0.65612599999999999</c:v>
                      </c:pt>
                      <c:pt idx="398">
                        <c:v>0.65612599999999999</c:v>
                      </c:pt>
                      <c:pt idx="399">
                        <c:v>0.65612599999999999</c:v>
                      </c:pt>
                      <c:pt idx="400">
                        <c:v>0.65612599999999999</c:v>
                      </c:pt>
                      <c:pt idx="401">
                        <c:v>0.65612599999999999</c:v>
                      </c:pt>
                      <c:pt idx="402">
                        <c:v>0.65612599999999999</c:v>
                      </c:pt>
                      <c:pt idx="403">
                        <c:v>0.65612599999999999</c:v>
                      </c:pt>
                      <c:pt idx="404">
                        <c:v>0.65612599999999999</c:v>
                      </c:pt>
                      <c:pt idx="405">
                        <c:v>0.65612599999999999</c:v>
                      </c:pt>
                      <c:pt idx="406">
                        <c:v>0.65612599999999999</c:v>
                      </c:pt>
                      <c:pt idx="407">
                        <c:v>0.65612599999999999</c:v>
                      </c:pt>
                      <c:pt idx="408">
                        <c:v>0.65612599999999999</c:v>
                      </c:pt>
                      <c:pt idx="409">
                        <c:v>0.65612599999999999</c:v>
                      </c:pt>
                      <c:pt idx="410">
                        <c:v>0.65612599999999999</c:v>
                      </c:pt>
                      <c:pt idx="411">
                        <c:v>0.65612599999999999</c:v>
                      </c:pt>
                      <c:pt idx="412">
                        <c:v>0.65612599999999999</c:v>
                      </c:pt>
                      <c:pt idx="413">
                        <c:v>0.65612599999999999</c:v>
                      </c:pt>
                      <c:pt idx="414">
                        <c:v>0.65612599999999999</c:v>
                      </c:pt>
                      <c:pt idx="415">
                        <c:v>0.65612599999999999</c:v>
                      </c:pt>
                      <c:pt idx="416">
                        <c:v>0.65612599999999999</c:v>
                      </c:pt>
                      <c:pt idx="417">
                        <c:v>0.65612599999999999</c:v>
                      </c:pt>
                      <c:pt idx="418">
                        <c:v>0.65612599999999999</c:v>
                      </c:pt>
                      <c:pt idx="419">
                        <c:v>0.65612599999999999</c:v>
                      </c:pt>
                      <c:pt idx="420">
                        <c:v>0.65612599999999999</c:v>
                      </c:pt>
                      <c:pt idx="421">
                        <c:v>0.65612599999999999</c:v>
                      </c:pt>
                      <c:pt idx="422">
                        <c:v>0.65612599999999999</c:v>
                      </c:pt>
                      <c:pt idx="423">
                        <c:v>0.65612599999999999</c:v>
                      </c:pt>
                      <c:pt idx="424">
                        <c:v>0.65612599999999999</c:v>
                      </c:pt>
                      <c:pt idx="425">
                        <c:v>0.65612599999999999</c:v>
                      </c:pt>
                      <c:pt idx="426">
                        <c:v>0.65612599999999999</c:v>
                      </c:pt>
                      <c:pt idx="427">
                        <c:v>0.65612599999999999</c:v>
                      </c:pt>
                      <c:pt idx="428">
                        <c:v>0.65612599999999999</c:v>
                      </c:pt>
                      <c:pt idx="429">
                        <c:v>0.65612599999999999</c:v>
                      </c:pt>
                      <c:pt idx="430">
                        <c:v>0.65612599999999999</c:v>
                      </c:pt>
                      <c:pt idx="431">
                        <c:v>0.65612599999999999</c:v>
                      </c:pt>
                      <c:pt idx="432">
                        <c:v>0.65612599999999999</c:v>
                      </c:pt>
                      <c:pt idx="433">
                        <c:v>0.65612599999999999</c:v>
                      </c:pt>
                      <c:pt idx="434">
                        <c:v>0.65612599999999999</c:v>
                      </c:pt>
                      <c:pt idx="435">
                        <c:v>0.65612599999999999</c:v>
                      </c:pt>
                      <c:pt idx="436">
                        <c:v>0.65612599999999999</c:v>
                      </c:pt>
                      <c:pt idx="437">
                        <c:v>0.65612599999999999</c:v>
                      </c:pt>
                      <c:pt idx="438">
                        <c:v>0.65612599999999999</c:v>
                      </c:pt>
                      <c:pt idx="439">
                        <c:v>0.65612599999999999</c:v>
                      </c:pt>
                      <c:pt idx="440">
                        <c:v>0.65612599999999999</c:v>
                      </c:pt>
                      <c:pt idx="441">
                        <c:v>0.65612599999999999</c:v>
                      </c:pt>
                      <c:pt idx="442">
                        <c:v>0.65612599999999999</c:v>
                      </c:pt>
                      <c:pt idx="443">
                        <c:v>0.65612599999999999</c:v>
                      </c:pt>
                      <c:pt idx="444">
                        <c:v>0.65612599999999999</c:v>
                      </c:pt>
                      <c:pt idx="445">
                        <c:v>0.65612599999999999</c:v>
                      </c:pt>
                      <c:pt idx="446">
                        <c:v>0.65612599999999999</c:v>
                      </c:pt>
                      <c:pt idx="447">
                        <c:v>0.65612599999999999</c:v>
                      </c:pt>
                      <c:pt idx="448">
                        <c:v>0.65612599999999999</c:v>
                      </c:pt>
                      <c:pt idx="449">
                        <c:v>0.65612599999999999</c:v>
                      </c:pt>
                      <c:pt idx="450">
                        <c:v>0.65612599999999999</c:v>
                      </c:pt>
                      <c:pt idx="451">
                        <c:v>0.65612599999999999</c:v>
                      </c:pt>
                      <c:pt idx="452">
                        <c:v>0.65612599999999999</c:v>
                      </c:pt>
                      <c:pt idx="453">
                        <c:v>0.65612599999999999</c:v>
                      </c:pt>
                      <c:pt idx="454">
                        <c:v>0.65612599999999999</c:v>
                      </c:pt>
                      <c:pt idx="455">
                        <c:v>0.65612599999999999</c:v>
                      </c:pt>
                      <c:pt idx="456">
                        <c:v>0.65612599999999999</c:v>
                      </c:pt>
                      <c:pt idx="457">
                        <c:v>0.65612599999999999</c:v>
                      </c:pt>
                      <c:pt idx="458">
                        <c:v>0.65612599999999999</c:v>
                      </c:pt>
                      <c:pt idx="459">
                        <c:v>0.65612599999999999</c:v>
                      </c:pt>
                      <c:pt idx="460">
                        <c:v>0.65612599999999999</c:v>
                      </c:pt>
                      <c:pt idx="461">
                        <c:v>0.65612599999999999</c:v>
                      </c:pt>
                      <c:pt idx="462">
                        <c:v>0.65612599999999999</c:v>
                      </c:pt>
                      <c:pt idx="463">
                        <c:v>0.65612599999999999</c:v>
                      </c:pt>
                      <c:pt idx="464">
                        <c:v>0.65612599999999999</c:v>
                      </c:pt>
                      <c:pt idx="465">
                        <c:v>0.65612599999999999</c:v>
                      </c:pt>
                      <c:pt idx="466">
                        <c:v>0.65612599999999999</c:v>
                      </c:pt>
                      <c:pt idx="467">
                        <c:v>0.65612599999999999</c:v>
                      </c:pt>
                      <c:pt idx="468">
                        <c:v>0.65612599999999999</c:v>
                      </c:pt>
                      <c:pt idx="469">
                        <c:v>0.65612599999999999</c:v>
                      </c:pt>
                      <c:pt idx="470">
                        <c:v>0.65612599999999999</c:v>
                      </c:pt>
                      <c:pt idx="471">
                        <c:v>0.65612599999999999</c:v>
                      </c:pt>
                      <c:pt idx="472">
                        <c:v>0.65612599999999999</c:v>
                      </c:pt>
                      <c:pt idx="473">
                        <c:v>0.65612599999999999</c:v>
                      </c:pt>
                      <c:pt idx="474">
                        <c:v>0.65612599999999999</c:v>
                      </c:pt>
                      <c:pt idx="475">
                        <c:v>0.65612599999999999</c:v>
                      </c:pt>
                      <c:pt idx="476">
                        <c:v>0.65612599999999999</c:v>
                      </c:pt>
                      <c:pt idx="477">
                        <c:v>0.65612599999999999</c:v>
                      </c:pt>
                      <c:pt idx="478">
                        <c:v>0.65612599999999999</c:v>
                      </c:pt>
                      <c:pt idx="479">
                        <c:v>0.65612599999999999</c:v>
                      </c:pt>
                      <c:pt idx="480">
                        <c:v>0.65612599999999999</c:v>
                      </c:pt>
                      <c:pt idx="481">
                        <c:v>0.65612599999999999</c:v>
                      </c:pt>
                      <c:pt idx="482">
                        <c:v>0.65612599999999999</c:v>
                      </c:pt>
                      <c:pt idx="483">
                        <c:v>0.65612599999999999</c:v>
                      </c:pt>
                      <c:pt idx="484">
                        <c:v>0.65612599999999999</c:v>
                      </c:pt>
                      <c:pt idx="485">
                        <c:v>0.65612599999999999</c:v>
                      </c:pt>
                      <c:pt idx="486">
                        <c:v>0.65612599999999999</c:v>
                      </c:pt>
                      <c:pt idx="487">
                        <c:v>0.65612599999999999</c:v>
                      </c:pt>
                      <c:pt idx="488">
                        <c:v>0.65612599999999999</c:v>
                      </c:pt>
                      <c:pt idx="489">
                        <c:v>0.65612599999999999</c:v>
                      </c:pt>
                      <c:pt idx="490">
                        <c:v>0.65612599999999999</c:v>
                      </c:pt>
                      <c:pt idx="491">
                        <c:v>0.65612599999999999</c:v>
                      </c:pt>
                      <c:pt idx="492">
                        <c:v>0.65612599999999999</c:v>
                      </c:pt>
                      <c:pt idx="493">
                        <c:v>0.65612599999999999</c:v>
                      </c:pt>
                      <c:pt idx="494">
                        <c:v>0.65612599999999999</c:v>
                      </c:pt>
                      <c:pt idx="495">
                        <c:v>0.65612599999999999</c:v>
                      </c:pt>
                      <c:pt idx="496">
                        <c:v>0.65612599999999999</c:v>
                      </c:pt>
                      <c:pt idx="497">
                        <c:v>0.65612599999999999</c:v>
                      </c:pt>
                      <c:pt idx="498">
                        <c:v>0.65612599999999999</c:v>
                      </c:pt>
                      <c:pt idx="499">
                        <c:v>0.65612599999999999</c:v>
                      </c:pt>
                      <c:pt idx="500">
                        <c:v>0.65612599999999999</c:v>
                      </c:pt>
                      <c:pt idx="501">
                        <c:v>0.65612599999999999</c:v>
                      </c:pt>
                      <c:pt idx="502">
                        <c:v>0.65612599999999999</c:v>
                      </c:pt>
                      <c:pt idx="503">
                        <c:v>0.65612599999999999</c:v>
                      </c:pt>
                      <c:pt idx="504">
                        <c:v>0.65612599999999999</c:v>
                      </c:pt>
                      <c:pt idx="505">
                        <c:v>0.65612599999999999</c:v>
                      </c:pt>
                      <c:pt idx="506">
                        <c:v>0.65612599999999999</c:v>
                      </c:pt>
                      <c:pt idx="507">
                        <c:v>0.65612599999999999</c:v>
                      </c:pt>
                      <c:pt idx="508">
                        <c:v>0.65612599999999999</c:v>
                      </c:pt>
                      <c:pt idx="509">
                        <c:v>0.65612599999999999</c:v>
                      </c:pt>
                      <c:pt idx="510">
                        <c:v>0.65612599999999999</c:v>
                      </c:pt>
                      <c:pt idx="511">
                        <c:v>0.65612599999999999</c:v>
                      </c:pt>
                      <c:pt idx="512">
                        <c:v>0.65612599999999999</c:v>
                      </c:pt>
                      <c:pt idx="513">
                        <c:v>0.65612599999999999</c:v>
                      </c:pt>
                      <c:pt idx="514">
                        <c:v>0.65612599999999999</c:v>
                      </c:pt>
                      <c:pt idx="515">
                        <c:v>0.65612599999999999</c:v>
                      </c:pt>
                      <c:pt idx="516">
                        <c:v>0.65612599999999999</c:v>
                      </c:pt>
                      <c:pt idx="517">
                        <c:v>0.65612599999999999</c:v>
                      </c:pt>
                      <c:pt idx="518">
                        <c:v>0.65612599999999999</c:v>
                      </c:pt>
                      <c:pt idx="519">
                        <c:v>0.65612599999999999</c:v>
                      </c:pt>
                      <c:pt idx="520">
                        <c:v>0.65612599999999999</c:v>
                      </c:pt>
                      <c:pt idx="521">
                        <c:v>0.65612599999999999</c:v>
                      </c:pt>
                      <c:pt idx="522">
                        <c:v>0.65612599999999999</c:v>
                      </c:pt>
                      <c:pt idx="523">
                        <c:v>0.65612599999999999</c:v>
                      </c:pt>
                      <c:pt idx="524">
                        <c:v>0.65612599999999999</c:v>
                      </c:pt>
                      <c:pt idx="525">
                        <c:v>0.65612599999999999</c:v>
                      </c:pt>
                      <c:pt idx="526">
                        <c:v>0.65612599999999999</c:v>
                      </c:pt>
                      <c:pt idx="527">
                        <c:v>0.65612599999999999</c:v>
                      </c:pt>
                      <c:pt idx="528">
                        <c:v>0.65612599999999999</c:v>
                      </c:pt>
                      <c:pt idx="529">
                        <c:v>0.65612599999999999</c:v>
                      </c:pt>
                      <c:pt idx="530">
                        <c:v>0.65612599999999999</c:v>
                      </c:pt>
                      <c:pt idx="531">
                        <c:v>0.65612599999999999</c:v>
                      </c:pt>
                      <c:pt idx="532">
                        <c:v>0.65612599999999999</c:v>
                      </c:pt>
                      <c:pt idx="533">
                        <c:v>0.65612599999999999</c:v>
                      </c:pt>
                      <c:pt idx="534">
                        <c:v>0.65612599999999999</c:v>
                      </c:pt>
                      <c:pt idx="535">
                        <c:v>0.65612599999999999</c:v>
                      </c:pt>
                      <c:pt idx="536">
                        <c:v>0.65612599999999999</c:v>
                      </c:pt>
                      <c:pt idx="537">
                        <c:v>0.65612599999999999</c:v>
                      </c:pt>
                      <c:pt idx="538">
                        <c:v>0.65612599999999999</c:v>
                      </c:pt>
                      <c:pt idx="539">
                        <c:v>0.65612599999999999</c:v>
                      </c:pt>
                      <c:pt idx="540">
                        <c:v>0.65612599999999999</c:v>
                      </c:pt>
                      <c:pt idx="541">
                        <c:v>0.65612599999999999</c:v>
                      </c:pt>
                      <c:pt idx="542">
                        <c:v>0.65612599999999999</c:v>
                      </c:pt>
                      <c:pt idx="543">
                        <c:v>0.65612599999999999</c:v>
                      </c:pt>
                      <c:pt idx="544">
                        <c:v>0.65612599999999999</c:v>
                      </c:pt>
                      <c:pt idx="545">
                        <c:v>0.65612599999999999</c:v>
                      </c:pt>
                      <c:pt idx="546">
                        <c:v>0.65612599999999999</c:v>
                      </c:pt>
                      <c:pt idx="547">
                        <c:v>0.65612599999999999</c:v>
                      </c:pt>
                      <c:pt idx="548">
                        <c:v>0.65612599999999999</c:v>
                      </c:pt>
                      <c:pt idx="549">
                        <c:v>0.65612599999999999</c:v>
                      </c:pt>
                      <c:pt idx="550">
                        <c:v>0.65612599999999999</c:v>
                      </c:pt>
                      <c:pt idx="551">
                        <c:v>0.65612599999999999</c:v>
                      </c:pt>
                      <c:pt idx="552">
                        <c:v>0.65612599999999999</c:v>
                      </c:pt>
                      <c:pt idx="553">
                        <c:v>0.65612599999999999</c:v>
                      </c:pt>
                      <c:pt idx="554">
                        <c:v>0.65612599999999999</c:v>
                      </c:pt>
                      <c:pt idx="555">
                        <c:v>0.65612599999999999</c:v>
                      </c:pt>
                      <c:pt idx="556">
                        <c:v>0.65612599999999999</c:v>
                      </c:pt>
                      <c:pt idx="557">
                        <c:v>0.65612599999999999</c:v>
                      </c:pt>
                      <c:pt idx="558">
                        <c:v>0.65612599999999999</c:v>
                      </c:pt>
                      <c:pt idx="559">
                        <c:v>0.65612599999999999</c:v>
                      </c:pt>
                      <c:pt idx="560">
                        <c:v>0.65612599999999999</c:v>
                      </c:pt>
                      <c:pt idx="561">
                        <c:v>0.65612599999999999</c:v>
                      </c:pt>
                      <c:pt idx="562">
                        <c:v>0.65612599999999999</c:v>
                      </c:pt>
                      <c:pt idx="563">
                        <c:v>0.65612599999999999</c:v>
                      </c:pt>
                      <c:pt idx="564">
                        <c:v>0.65612599999999999</c:v>
                      </c:pt>
                      <c:pt idx="565">
                        <c:v>0.65612599999999999</c:v>
                      </c:pt>
                      <c:pt idx="566">
                        <c:v>0.65612599999999999</c:v>
                      </c:pt>
                      <c:pt idx="567">
                        <c:v>0.65612599999999999</c:v>
                      </c:pt>
                      <c:pt idx="568">
                        <c:v>0.65612599999999999</c:v>
                      </c:pt>
                      <c:pt idx="569">
                        <c:v>0.65612599999999999</c:v>
                      </c:pt>
                      <c:pt idx="570">
                        <c:v>0.65612599999999999</c:v>
                      </c:pt>
                      <c:pt idx="571">
                        <c:v>0.65612599999999999</c:v>
                      </c:pt>
                      <c:pt idx="572">
                        <c:v>0.65612599999999999</c:v>
                      </c:pt>
                      <c:pt idx="573">
                        <c:v>0.65612599999999999</c:v>
                      </c:pt>
                      <c:pt idx="574">
                        <c:v>0.65612599999999999</c:v>
                      </c:pt>
                      <c:pt idx="575">
                        <c:v>0.65612599999999999</c:v>
                      </c:pt>
                      <c:pt idx="576">
                        <c:v>0.65612599999999999</c:v>
                      </c:pt>
                      <c:pt idx="577">
                        <c:v>0.65612599999999999</c:v>
                      </c:pt>
                      <c:pt idx="578">
                        <c:v>0.65612599999999999</c:v>
                      </c:pt>
                      <c:pt idx="579">
                        <c:v>0.65612599999999999</c:v>
                      </c:pt>
                      <c:pt idx="580">
                        <c:v>0.65612599999999999</c:v>
                      </c:pt>
                      <c:pt idx="581">
                        <c:v>0.65612599999999999</c:v>
                      </c:pt>
                      <c:pt idx="582">
                        <c:v>0.65612599999999999</c:v>
                      </c:pt>
                      <c:pt idx="583">
                        <c:v>0.65612599999999999</c:v>
                      </c:pt>
                      <c:pt idx="584">
                        <c:v>0.65612599999999999</c:v>
                      </c:pt>
                      <c:pt idx="585">
                        <c:v>0.65612599999999999</c:v>
                      </c:pt>
                      <c:pt idx="586">
                        <c:v>0.65612599999999999</c:v>
                      </c:pt>
                      <c:pt idx="587">
                        <c:v>0.65612599999999999</c:v>
                      </c:pt>
                      <c:pt idx="588">
                        <c:v>0.65612599999999999</c:v>
                      </c:pt>
                      <c:pt idx="589">
                        <c:v>0.65612599999999999</c:v>
                      </c:pt>
                      <c:pt idx="590">
                        <c:v>0.65612599999999999</c:v>
                      </c:pt>
                      <c:pt idx="591">
                        <c:v>0.65612599999999999</c:v>
                      </c:pt>
                      <c:pt idx="592">
                        <c:v>0.65612599999999999</c:v>
                      </c:pt>
                      <c:pt idx="593">
                        <c:v>0.65612599999999999</c:v>
                      </c:pt>
                      <c:pt idx="594">
                        <c:v>0.65612599999999999</c:v>
                      </c:pt>
                      <c:pt idx="595">
                        <c:v>0.65612599999999999</c:v>
                      </c:pt>
                      <c:pt idx="596">
                        <c:v>0.65612599999999999</c:v>
                      </c:pt>
                      <c:pt idx="597">
                        <c:v>0.65612599999999999</c:v>
                      </c:pt>
                      <c:pt idx="598">
                        <c:v>0.65612599999999999</c:v>
                      </c:pt>
                      <c:pt idx="599">
                        <c:v>0.65612599999999999</c:v>
                      </c:pt>
                      <c:pt idx="600">
                        <c:v>0.65612599999999999</c:v>
                      </c:pt>
                      <c:pt idx="601">
                        <c:v>0.65612599999999999</c:v>
                      </c:pt>
                      <c:pt idx="602">
                        <c:v>2.5624600000000002</c:v>
                      </c:pt>
                      <c:pt idx="603">
                        <c:v>2.5624600000000002</c:v>
                      </c:pt>
                      <c:pt idx="604">
                        <c:v>2.5624600000000002</c:v>
                      </c:pt>
                      <c:pt idx="605">
                        <c:v>2.5624600000000002</c:v>
                      </c:pt>
                      <c:pt idx="606">
                        <c:v>2.5624600000000002</c:v>
                      </c:pt>
                      <c:pt idx="607">
                        <c:v>2.5624600000000002</c:v>
                      </c:pt>
                      <c:pt idx="608">
                        <c:v>2.5624600000000002</c:v>
                      </c:pt>
                      <c:pt idx="609">
                        <c:v>2.5624600000000002</c:v>
                      </c:pt>
                      <c:pt idx="610">
                        <c:v>2.5624600000000002</c:v>
                      </c:pt>
                      <c:pt idx="611">
                        <c:v>2.5624600000000002</c:v>
                      </c:pt>
                      <c:pt idx="612">
                        <c:v>2.5624600000000002</c:v>
                      </c:pt>
                      <c:pt idx="613">
                        <c:v>2.5624600000000002</c:v>
                      </c:pt>
                      <c:pt idx="614">
                        <c:v>2.5624600000000002</c:v>
                      </c:pt>
                      <c:pt idx="615">
                        <c:v>2.5624600000000002</c:v>
                      </c:pt>
                      <c:pt idx="616">
                        <c:v>2.5624600000000002</c:v>
                      </c:pt>
                      <c:pt idx="617">
                        <c:v>2.5624600000000002</c:v>
                      </c:pt>
                      <c:pt idx="618">
                        <c:v>2.5624600000000002</c:v>
                      </c:pt>
                      <c:pt idx="619">
                        <c:v>2.5624600000000002</c:v>
                      </c:pt>
                      <c:pt idx="620">
                        <c:v>2.5624600000000002</c:v>
                      </c:pt>
                      <c:pt idx="621">
                        <c:v>2.5624600000000002</c:v>
                      </c:pt>
                      <c:pt idx="622">
                        <c:v>2.5624600000000002</c:v>
                      </c:pt>
                      <c:pt idx="623">
                        <c:v>2.5624600000000002</c:v>
                      </c:pt>
                      <c:pt idx="624">
                        <c:v>2.5624600000000002</c:v>
                      </c:pt>
                      <c:pt idx="625">
                        <c:v>2.5624600000000002</c:v>
                      </c:pt>
                      <c:pt idx="626">
                        <c:v>2.5624600000000002</c:v>
                      </c:pt>
                      <c:pt idx="627">
                        <c:v>2.5624600000000002</c:v>
                      </c:pt>
                      <c:pt idx="628">
                        <c:v>2.5624600000000002</c:v>
                      </c:pt>
                      <c:pt idx="629">
                        <c:v>2.5624600000000002</c:v>
                      </c:pt>
                      <c:pt idx="630">
                        <c:v>2.5624600000000002</c:v>
                      </c:pt>
                      <c:pt idx="631">
                        <c:v>2.5624600000000002</c:v>
                      </c:pt>
                      <c:pt idx="632">
                        <c:v>2.5624600000000002</c:v>
                      </c:pt>
                      <c:pt idx="633">
                        <c:v>2.5624600000000002</c:v>
                      </c:pt>
                      <c:pt idx="634">
                        <c:v>2.5624600000000002</c:v>
                      </c:pt>
                      <c:pt idx="635">
                        <c:v>2.5624600000000002</c:v>
                      </c:pt>
                      <c:pt idx="636">
                        <c:v>2.5624600000000002</c:v>
                      </c:pt>
                      <c:pt idx="637">
                        <c:v>2.5624600000000002</c:v>
                      </c:pt>
                      <c:pt idx="638">
                        <c:v>2.5624600000000002</c:v>
                      </c:pt>
                      <c:pt idx="639">
                        <c:v>2.5624600000000002</c:v>
                      </c:pt>
                      <c:pt idx="640">
                        <c:v>2.5624600000000002</c:v>
                      </c:pt>
                      <c:pt idx="641">
                        <c:v>2.5624600000000002</c:v>
                      </c:pt>
                      <c:pt idx="642">
                        <c:v>2.5624600000000002</c:v>
                      </c:pt>
                      <c:pt idx="643">
                        <c:v>2.5624600000000002</c:v>
                      </c:pt>
                      <c:pt idx="644">
                        <c:v>2.5624600000000002</c:v>
                      </c:pt>
                      <c:pt idx="645">
                        <c:v>2.5624600000000002</c:v>
                      </c:pt>
                      <c:pt idx="646">
                        <c:v>2.5624600000000002</c:v>
                      </c:pt>
                      <c:pt idx="647">
                        <c:v>2.5624600000000002</c:v>
                      </c:pt>
                      <c:pt idx="648">
                        <c:v>2.5624600000000002</c:v>
                      </c:pt>
                      <c:pt idx="649">
                        <c:v>2.5624600000000002</c:v>
                      </c:pt>
                      <c:pt idx="650">
                        <c:v>2.5624600000000002</c:v>
                      </c:pt>
                      <c:pt idx="651">
                        <c:v>2.5624600000000002</c:v>
                      </c:pt>
                      <c:pt idx="652">
                        <c:v>2.5624600000000002</c:v>
                      </c:pt>
                      <c:pt idx="653">
                        <c:v>2.5624600000000002</c:v>
                      </c:pt>
                      <c:pt idx="654">
                        <c:v>2.5624600000000002</c:v>
                      </c:pt>
                      <c:pt idx="655">
                        <c:v>2.5624600000000002</c:v>
                      </c:pt>
                      <c:pt idx="656">
                        <c:v>2.5624600000000002</c:v>
                      </c:pt>
                      <c:pt idx="657">
                        <c:v>2.5624600000000002</c:v>
                      </c:pt>
                      <c:pt idx="658">
                        <c:v>2.5624600000000002</c:v>
                      </c:pt>
                      <c:pt idx="659">
                        <c:v>2.5624600000000002</c:v>
                      </c:pt>
                      <c:pt idx="660">
                        <c:v>2.5624600000000002</c:v>
                      </c:pt>
                      <c:pt idx="661">
                        <c:v>2.5624600000000002</c:v>
                      </c:pt>
                      <c:pt idx="662">
                        <c:v>2.5624600000000002</c:v>
                      </c:pt>
                      <c:pt idx="663">
                        <c:v>2.5624600000000002</c:v>
                      </c:pt>
                      <c:pt idx="664">
                        <c:v>2.5624600000000002</c:v>
                      </c:pt>
                      <c:pt idx="665">
                        <c:v>2.5624600000000002</c:v>
                      </c:pt>
                      <c:pt idx="666">
                        <c:v>2.5624600000000002</c:v>
                      </c:pt>
                      <c:pt idx="667">
                        <c:v>2.5624600000000002</c:v>
                      </c:pt>
                      <c:pt idx="668">
                        <c:v>2.5624600000000002</c:v>
                      </c:pt>
                      <c:pt idx="669">
                        <c:v>2.5624600000000002</c:v>
                      </c:pt>
                      <c:pt idx="670">
                        <c:v>2.5624600000000002</c:v>
                      </c:pt>
                      <c:pt idx="671">
                        <c:v>2.5624600000000002</c:v>
                      </c:pt>
                      <c:pt idx="672">
                        <c:v>2.5624600000000002</c:v>
                      </c:pt>
                      <c:pt idx="673">
                        <c:v>2.5624600000000002</c:v>
                      </c:pt>
                      <c:pt idx="674">
                        <c:v>2.5624600000000002</c:v>
                      </c:pt>
                      <c:pt idx="675">
                        <c:v>2.5624600000000002</c:v>
                      </c:pt>
                      <c:pt idx="676">
                        <c:v>2.5624600000000002</c:v>
                      </c:pt>
                      <c:pt idx="677">
                        <c:v>2.5624600000000002</c:v>
                      </c:pt>
                      <c:pt idx="678">
                        <c:v>2.5624600000000002</c:v>
                      </c:pt>
                      <c:pt idx="679">
                        <c:v>2.5624600000000002</c:v>
                      </c:pt>
                      <c:pt idx="680">
                        <c:v>2.5624600000000002</c:v>
                      </c:pt>
                      <c:pt idx="681">
                        <c:v>2.5624600000000002</c:v>
                      </c:pt>
                      <c:pt idx="682">
                        <c:v>2.5624600000000002</c:v>
                      </c:pt>
                      <c:pt idx="683">
                        <c:v>2.5624600000000002</c:v>
                      </c:pt>
                      <c:pt idx="684">
                        <c:v>2.5624600000000002</c:v>
                      </c:pt>
                      <c:pt idx="685">
                        <c:v>2.5624600000000002</c:v>
                      </c:pt>
                      <c:pt idx="686">
                        <c:v>2.5624600000000002</c:v>
                      </c:pt>
                      <c:pt idx="687">
                        <c:v>2.5624600000000002</c:v>
                      </c:pt>
                      <c:pt idx="688">
                        <c:v>2.5624600000000002</c:v>
                      </c:pt>
                      <c:pt idx="689">
                        <c:v>2.5624600000000002</c:v>
                      </c:pt>
                      <c:pt idx="690">
                        <c:v>2.5624600000000002</c:v>
                      </c:pt>
                      <c:pt idx="691">
                        <c:v>2.5624600000000002</c:v>
                      </c:pt>
                      <c:pt idx="692">
                        <c:v>2.5624600000000002</c:v>
                      </c:pt>
                      <c:pt idx="693">
                        <c:v>2.5624600000000002</c:v>
                      </c:pt>
                      <c:pt idx="694">
                        <c:v>2.5624600000000002</c:v>
                      </c:pt>
                      <c:pt idx="695">
                        <c:v>2.5624600000000002</c:v>
                      </c:pt>
                      <c:pt idx="696">
                        <c:v>2.5624600000000002</c:v>
                      </c:pt>
                      <c:pt idx="697">
                        <c:v>2.5624600000000002</c:v>
                      </c:pt>
                      <c:pt idx="698">
                        <c:v>2.5624600000000002</c:v>
                      </c:pt>
                      <c:pt idx="699">
                        <c:v>2.5624600000000002</c:v>
                      </c:pt>
                      <c:pt idx="700">
                        <c:v>2.5624600000000002</c:v>
                      </c:pt>
                      <c:pt idx="701">
                        <c:v>2.5624600000000002</c:v>
                      </c:pt>
                      <c:pt idx="702">
                        <c:v>2.5624600000000002</c:v>
                      </c:pt>
                      <c:pt idx="703">
                        <c:v>2.5624600000000002</c:v>
                      </c:pt>
                      <c:pt idx="704">
                        <c:v>2.5624600000000002</c:v>
                      </c:pt>
                      <c:pt idx="705">
                        <c:v>2.5624600000000002</c:v>
                      </c:pt>
                      <c:pt idx="706">
                        <c:v>2.5624600000000002</c:v>
                      </c:pt>
                      <c:pt idx="707">
                        <c:v>2.5624600000000002</c:v>
                      </c:pt>
                      <c:pt idx="708">
                        <c:v>2.5624600000000002</c:v>
                      </c:pt>
                      <c:pt idx="709">
                        <c:v>2.5624600000000002</c:v>
                      </c:pt>
                      <c:pt idx="710">
                        <c:v>2.5624600000000002</c:v>
                      </c:pt>
                      <c:pt idx="711">
                        <c:v>2.5624600000000002</c:v>
                      </c:pt>
                      <c:pt idx="712">
                        <c:v>2.5624600000000002</c:v>
                      </c:pt>
                      <c:pt idx="713">
                        <c:v>2.5624600000000002</c:v>
                      </c:pt>
                      <c:pt idx="714">
                        <c:v>2.5624600000000002</c:v>
                      </c:pt>
                      <c:pt idx="715">
                        <c:v>2.5624600000000002</c:v>
                      </c:pt>
                      <c:pt idx="716">
                        <c:v>2.5624600000000002</c:v>
                      </c:pt>
                      <c:pt idx="717">
                        <c:v>2.5624600000000002</c:v>
                      </c:pt>
                      <c:pt idx="718">
                        <c:v>2.5624600000000002</c:v>
                      </c:pt>
                      <c:pt idx="719">
                        <c:v>2.5624600000000002</c:v>
                      </c:pt>
                      <c:pt idx="720">
                        <c:v>2.5624600000000002</c:v>
                      </c:pt>
                      <c:pt idx="721">
                        <c:v>2.5624600000000002</c:v>
                      </c:pt>
                      <c:pt idx="722">
                        <c:v>2.5624600000000002</c:v>
                      </c:pt>
                      <c:pt idx="723">
                        <c:v>2.5624600000000002</c:v>
                      </c:pt>
                      <c:pt idx="724">
                        <c:v>2.5624600000000002</c:v>
                      </c:pt>
                      <c:pt idx="725">
                        <c:v>2.5624600000000002</c:v>
                      </c:pt>
                      <c:pt idx="726">
                        <c:v>2.5624600000000002</c:v>
                      </c:pt>
                      <c:pt idx="727">
                        <c:v>2.5624600000000002</c:v>
                      </c:pt>
                      <c:pt idx="728">
                        <c:v>2.5624600000000002</c:v>
                      </c:pt>
                      <c:pt idx="729">
                        <c:v>2.5624600000000002</c:v>
                      </c:pt>
                      <c:pt idx="730">
                        <c:v>2.5624600000000002</c:v>
                      </c:pt>
                      <c:pt idx="731">
                        <c:v>2.5624600000000002</c:v>
                      </c:pt>
                      <c:pt idx="732">
                        <c:v>2.5624600000000002</c:v>
                      </c:pt>
                      <c:pt idx="733">
                        <c:v>2.5624600000000002</c:v>
                      </c:pt>
                      <c:pt idx="734">
                        <c:v>2.5624600000000002</c:v>
                      </c:pt>
                      <c:pt idx="735">
                        <c:v>2.5624600000000002</c:v>
                      </c:pt>
                      <c:pt idx="736">
                        <c:v>2.5624600000000002</c:v>
                      </c:pt>
                      <c:pt idx="737">
                        <c:v>2.5624600000000002</c:v>
                      </c:pt>
                      <c:pt idx="738">
                        <c:v>2.5624600000000002</c:v>
                      </c:pt>
                      <c:pt idx="739">
                        <c:v>2.5624600000000002</c:v>
                      </c:pt>
                      <c:pt idx="740">
                        <c:v>2.5624600000000002</c:v>
                      </c:pt>
                      <c:pt idx="741">
                        <c:v>2.5624600000000002</c:v>
                      </c:pt>
                      <c:pt idx="742">
                        <c:v>2.5624600000000002</c:v>
                      </c:pt>
                      <c:pt idx="743">
                        <c:v>2.5624600000000002</c:v>
                      </c:pt>
                      <c:pt idx="744">
                        <c:v>2.5624600000000002</c:v>
                      </c:pt>
                      <c:pt idx="745">
                        <c:v>2.5624600000000002</c:v>
                      </c:pt>
                      <c:pt idx="746">
                        <c:v>2.5624600000000002</c:v>
                      </c:pt>
                      <c:pt idx="747">
                        <c:v>2.5624600000000002</c:v>
                      </c:pt>
                      <c:pt idx="748">
                        <c:v>2.5624600000000002</c:v>
                      </c:pt>
                      <c:pt idx="749">
                        <c:v>2.5624600000000002</c:v>
                      </c:pt>
                      <c:pt idx="750">
                        <c:v>2.5624600000000002</c:v>
                      </c:pt>
                      <c:pt idx="751">
                        <c:v>2.5624600000000002</c:v>
                      </c:pt>
                      <c:pt idx="752">
                        <c:v>2.5624600000000002</c:v>
                      </c:pt>
                      <c:pt idx="753">
                        <c:v>2.5624600000000002</c:v>
                      </c:pt>
                      <c:pt idx="754">
                        <c:v>2.5624600000000002</c:v>
                      </c:pt>
                      <c:pt idx="755">
                        <c:v>2.5624600000000002</c:v>
                      </c:pt>
                      <c:pt idx="756">
                        <c:v>2.5624600000000002</c:v>
                      </c:pt>
                      <c:pt idx="757">
                        <c:v>2.5624600000000002</c:v>
                      </c:pt>
                      <c:pt idx="758">
                        <c:v>2.5624600000000002</c:v>
                      </c:pt>
                      <c:pt idx="759">
                        <c:v>2.5624600000000002</c:v>
                      </c:pt>
                      <c:pt idx="760">
                        <c:v>2.5624600000000002</c:v>
                      </c:pt>
                      <c:pt idx="761">
                        <c:v>2.5624600000000002</c:v>
                      </c:pt>
                      <c:pt idx="762">
                        <c:v>2.5624600000000002</c:v>
                      </c:pt>
                      <c:pt idx="763">
                        <c:v>2.5624600000000002</c:v>
                      </c:pt>
                      <c:pt idx="764">
                        <c:v>2.5624600000000002</c:v>
                      </c:pt>
                      <c:pt idx="765">
                        <c:v>2.5624600000000002</c:v>
                      </c:pt>
                      <c:pt idx="766">
                        <c:v>2.5624600000000002</c:v>
                      </c:pt>
                      <c:pt idx="767">
                        <c:v>2.5624600000000002</c:v>
                      </c:pt>
                      <c:pt idx="768">
                        <c:v>2.5624600000000002</c:v>
                      </c:pt>
                      <c:pt idx="769">
                        <c:v>2.5624600000000002</c:v>
                      </c:pt>
                      <c:pt idx="770">
                        <c:v>2.5624600000000002</c:v>
                      </c:pt>
                      <c:pt idx="771">
                        <c:v>2.5624600000000002</c:v>
                      </c:pt>
                      <c:pt idx="772">
                        <c:v>2.5624600000000002</c:v>
                      </c:pt>
                      <c:pt idx="773">
                        <c:v>2.5624600000000002</c:v>
                      </c:pt>
                      <c:pt idx="774">
                        <c:v>2.5624600000000002</c:v>
                      </c:pt>
                      <c:pt idx="775">
                        <c:v>2.5624600000000002</c:v>
                      </c:pt>
                      <c:pt idx="776">
                        <c:v>2.5624600000000002</c:v>
                      </c:pt>
                      <c:pt idx="777">
                        <c:v>2.5624600000000002</c:v>
                      </c:pt>
                      <c:pt idx="778">
                        <c:v>2.5624600000000002</c:v>
                      </c:pt>
                      <c:pt idx="779">
                        <c:v>2.5624600000000002</c:v>
                      </c:pt>
                      <c:pt idx="780">
                        <c:v>2.5624600000000002</c:v>
                      </c:pt>
                      <c:pt idx="781">
                        <c:v>2.5624600000000002</c:v>
                      </c:pt>
                      <c:pt idx="782">
                        <c:v>2.5624600000000002</c:v>
                      </c:pt>
                      <c:pt idx="783">
                        <c:v>2.5624600000000002</c:v>
                      </c:pt>
                      <c:pt idx="784">
                        <c:v>2.5624600000000002</c:v>
                      </c:pt>
                      <c:pt idx="785">
                        <c:v>2.5624600000000002</c:v>
                      </c:pt>
                      <c:pt idx="786">
                        <c:v>2.5624600000000002</c:v>
                      </c:pt>
                      <c:pt idx="787">
                        <c:v>2.5624600000000002</c:v>
                      </c:pt>
                      <c:pt idx="788">
                        <c:v>2.5624600000000002</c:v>
                      </c:pt>
                      <c:pt idx="789">
                        <c:v>2.5624600000000002</c:v>
                      </c:pt>
                      <c:pt idx="790">
                        <c:v>2.5624600000000002</c:v>
                      </c:pt>
                      <c:pt idx="791">
                        <c:v>2.5624600000000002</c:v>
                      </c:pt>
                      <c:pt idx="792">
                        <c:v>2.5624600000000002</c:v>
                      </c:pt>
                      <c:pt idx="793">
                        <c:v>2.5624600000000002</c:v>
                      </c:pt>
                      <c:pt idx="794">
                        <c:v>2.5624600000000002</c:v>
                      </c:pt>
                      <c:pt idx="795">
                        <c:v>2.5624600000000002</c:v>
                      </c:pt>
                      <c:pt idx="796">
                        <c:v>2.5624600000000002</c:v>
                      </c:pt>
                      <c:pt idx="797">
                        <c:v>2.5624600000000002</c:v>
                      </c:pt>
                      <c:pt idx="798">
                        <c:v>2.5624600000000002</c:v>
                      </c:pt>
                      <c:pt idx="799">
                        <c:v>2.5624600000000002</c:v>
                      </c:pt>
                      <c:pt idx="800">
                        <c:v>2.5624600000000002</c:v>
                      </c:pt>
                      <c:pt idx="801">
                        <c:v>2.5624600000000002</c:v>
                      </c:pt>
                      <c:pt idx="802">
                        <c:v>2.5624600000000002</c:v>
                      </c:pt>
                      <c:pt idx="803">
                        <c:v>2.5624600000000002</c:v>
                      </c:pt>
                      <c:pt idx="804">
                        <c:v>2.5624600000000002</c:v>
                      </c:pt>
                      <c:pt idx="805">
                        <c:v>2.5624600000000002</c:v>
                      </c:pt>
                      <c:pt idx="806">
                        <c:v>2.5624600000000002</c:v>
                      </c:pt>
                      <c:pt idx="807">
                        <c:v>2.5624600000000002</c:v>
                      </c:pt>
                      <c:pt idx="808">
                        <c:v>2.5624600000000002</c:v>
                      </c:pt>
                      <c:pt idx="809">
                        <c:v>2.5624600000000002</c:v>
                      </c:pt>
                      <c:pt idx="810">
                        <c:v>2.5624600000000002</c:v>
                      </c:pt>
                      <c:pt idx="811">
                        <c:v>2.5624600000000002</c:v>
                      </c:pt>
                      <c:pt idx="812">
                        <c:v>2.5624600000000002</c:v>
                      </c:pt>
                      <c:pt idx="813">
                        <c:v>2.5624600000000002</c:v>
                      </c:pt>
                      <c:pt idx="814">
                        <c:v>2.5624600000000002</c:v>
                      </c:pt>
                      <c:pt idx="815">
                        <c:v>2.5624600000000002</c:v>
                      </c:pt>
                      <c:pt idx="816">
                        <c:v>2.5624600000000002</c:v>
                      </c:pt>
                      <c:pt idx="817">
                        <c:v>2.5624600000000002</c:v>
                      </c:pt>
                      <c:pt idx="818">
                        <c:v>2.5624600000000002</c:v>
                      </c:pt>
                      <c:pt idx="819">
                        <c:v>2.5624600000000002</c:v>
                      </c:pt>
                      <c:pt idx="820">
                        <c:v>2.5624600000000002</c:v>
                      </c:pt>
                      <c:pt idx="821">
                        <c:v>2.5624600000000002</c:v>
                      </c:pt>
                      <c:pt idx="822">
                        <c:v>2.5624600000000002</c:v>
                      </c:pt>
                      <c:pt idx="823">
                        <c:v>2.5624600000000002</c:v>
                      </c:pt>
                      <c:pt idx="824">
                        <c:v>2.5624600000000002</c:v>
                      </c:pt>
                      <c:pt idx="825">
                        <c:v>2.5624600000000002</c:v>
                      </c:pt>
                      <c:pt idx="826">
                        <c:v>2.5624600000000002</c:v>
                      </c:pt>
                      <c:pt idx="827">
                        <c:v>2.5624600000000002</c:v>
                      </c:pt>
                      <c:pt idx="828">
                        <c:v>2.5624600000000002</c:v>
                      </c:pt>
                      <c:pt idx="829">
                        <c:v>2.5624600000000002</c:v>
                      </c:pt>
                      <c:pt idx="830">
                        <c:v>2.5624600000000002</c:v>
                      </c:pt>
                      <c:pt idx="831">
                        <c:v>2.5624600000000002</c:v>
                      </c:pt>
                      <c:pt idx="832">
                        <c:v>2.5624600000000002</c:v>
                      </c:pt>
                      <c:pt idx="833">
                        <c:v>2.5624600000000002</c:v>
                      </c:pt>
                      <c:pt idx="834">
                        <c:v>2.5624600000000002</c:v>
                      </c:pt>
                      <c:pt idx="835">
                        <c:v>2.5624600000000002</c:v>
                      </c:pt>
                      <c:pt idx="836">
                        <c:v>2.5624600000000002</c:v>
                      </c:pt>
                      <c:pt idx="837">
                        <c:v>2.5624600000000002</c:v>
                      </c:pt>
                      <c:pt idx="838">
                        <c:v>2.5624600000000002</c:v>
                      </c:pt>
                      <c:pt idx="839">
                        <c:v>2.5624600000000002</c:v>
                      </c:pt>
                      <c:pt idx="840">
                        <c:v>2.5624600000000002</c:v>
                      </c:pt>
                      <c:pt idx="841">
                        <c:v>2.5624600000000002</c:v>
                      </c:pt>
                      <c:pt idx="842">
                        <c:v>2.5624600000000002</c:v>
                      </c:pt>
                      <c:pt idx="843">
                        <c:v>2.5624600000000002</c:v>
                      </c:pt>
                      <c:pt idx="844">
                        <c:v>2.5624600000000002</c:v>
                      </c:pt>
                      <c:pt idx="845">
                        <c:v>2.5624600000000002</c:v>
                      </c:pt>
                      <c:pt idx="846">
                        <c:v>2.5624600000000002</c:v>
                      </c:pt>
                      <c:pt idx="847">
                        <c:v>2.5624600000000002</c:v>
                      </c:pt>
                      <c:pt idx="848">
                        <c:v>2.5624600000000002</c:v>
                      </c:pt>
                      <c:pt idx="849">
                        <c:v>2.5624600000000002</c:v>
                      </c:pt>
                      <c:pt idx="850">
                        <c:v>2.5624600000000002</c:v>
                      </c:pt>
                      <c:pt idx="851">
                        <c:v>2.5624600000000002</c:v>
                      </c:pt>
                      <c:pt idx="852">
                        <c:v>2.5624600000000002</c:v>
                      </c:pt>
                      <c:pt idx="853">
                        <c:v>2.5624600000000002</c:v>
                      </c:pt>
                      <c:pt idx="854">
                        <c:v>2.5624600000000002</c:v>
                      </c:pt>
                      <c:pt idx="855">
                        <c:v>2.5624600000000002</c:v>
                      </c:pt>
                      <c:pt idx="856">
                        <c:v>2.5624600000000002</c:v>
                      </c:pt>
                      <c:pt idx="857">
                        <c:v>2.5624600000000002</c:v>
                      </c:pt>
                      <c:pt idx="858">
                        <c:v>2.5624600000000002</c:v>
                      </c:pt>
                      <c:pt idx="859">
                        <c:v>2.5624600000000002</c:v>
                      </c:pt>
                      <c:pt idx="860">
                        <c:v>2.5624600000000002</c:v>
                      </c:pt>
                      <c:pt idx="861">
                        <c:v>2.5624600000000002</c:v>
                      </c:pt>
                      <c:pt idx="862">
                        <c:v>2.5624600000000002</c:v>
                      </c:pt>
                      <c:pt idx="863">
                        <c:v>2.5624600000000002</c:v>
                      </c:pt>
                      <c:pt idx="864">
                        <c:v>2.5624600000000002</c:v>
                      </c:pt>
                      <c:pt idx="865">
                        <c:v>2.5624600000000002</c:v>
                      </c:pt>
                      <c:pt idx="866">
                        <c:v>2.5624600000000002</c:v>
                      </c:pt>
                      <c:pt idx="867">
                        <c:v>2.5624600000000002</c:v>
                      </c:pt>
                      <c:pt idx="868">
                        <c:v>2.5624600000000002</c:v>
                      </c:pt>
                      <c:pt idx="869">
                        <c:v>2.5624600000000002</c:v>
                      </c:pt>
                      <c:pt idx="870">
                        <c:v>2.5624600000000002</c:v>
                      </c:pt>
                      <c:pt idx="871">
                        <c:v>2.5624600000000002</c:v>
                      </c:pt>
                      <c:pt idx="872">
                        <c:v>2.5624600000000002</c:v>
                      </c:pt>
                      <c:pt idx="873">
                        <c:v>2.5624600000000002</c:v>
                      </c:pt>
                      <c:pt idx="874">
                        <c:v>2.5624600000000002</c:v>
                      </c:pt>
                      <c:pt idx="875">
                        <c:v>2.5624600000000002</c:v>
                      </c:pt>
                      <c:pt idx="876">
                        <c:v>2.5624600000000002</c:v>
                      </c:pt>
                      <c:pt idx="877">
                        <c:v>2.5624600000000002</c:v>
                      </c:pt>
                      <c:pt idx="878">
                        <c:v>2.5624600000000002</c:v>
                      </c:pt>
                      <c:pt idx="879">
                        <c:v>2.5624600000000002</c:v>
                      </c:pt>
                      <c:pt idx="880">
                        <c:v>2.5624600000000002</c:v>
                      </c:pt>
                      <c:pt idx="881">
                        <c:v>2.5624600000000002</c:v>
                      </c:pt>
                      <c:pt idx="882">
                        <c:v>2.5624600000000002</c:v>
                      </c:pt>
                      <c:pt idx="883">
                        <c:v>2.5624600000000002</c:v>
                      </c:pt>
                      <c:pt idx="884">
                        <c:v>2.5624600000000002</c:v>
                      </c:pt>
                      <c:pt idx="885">
                        <c:v>2.5624600000000002</c:v>
                      </c:pt>
                      <c:pt idx="886">
                        <c:v>2.5624600000000002</c:v>
                      </c:pt>
                      <c:pt idx="887">
                        <c:v>2.5624600000000002</c:v>
                      </c:pt>
                      <c:pt idx="888">
                        <c:v>2.5624600000000002</c:v>
                      </c:pt>
                      <c:pt idx="889">
                        <c:v>2.5624600000000002</c:v>
                      </c:pt>
                      <c:pt idx="890">
                        <c:v>2.5624600000000002</c:v>
                      </c:pt>
                      <c:pt idx="891">
                        <c:v>2.5624600000000002</c:v>
                      </c:pt>
                      <c:pt idx="892">
                        <c:v>2.5624600000000002</c:v>
                      </c:pt>
                      <c:pt idx="893">
                        <c:v>2.5624600000000002</c:v>
                      </c:pt>
                      <c:pt idx="894">
                        <c:v>2.5624600000000002</c:v>
                      </c:pt>
                      <c:pt idx="895">
                        <c:v>2.5624600000000002</c:v>
                      </c:pt>
                      <c:pt idx="896">
                        <c:v>2.5624600000000002</c:v>
                      </c:pt>
                      <c:pt idx="897">
                        <c:v>2.5624600000000002</c:v>
                      </c:pt>
                      <c:pt idx="898">
                        <c:v>2.5624600000000002</c:v>
                      </c:pt>
                      <c:pt idx="899">
                        <c:v>2.5624600000000002</c:v>
                      </c:pt>
                      <c:pt idx="900">
                        <c:v>2.5624600000000002</c:v>
                      </c:pt>
                      <c:pt idx="901">
                        <c:v>2.5624600000000002</c:v>
                      </c:pt>
                      <c:pt idx="902">
                        <c:v>2.5624600000000002</c:v>
                      </c:pt>
                      <c:pt idx="903">
                        <c:v>2.5624600000000002</c:v>
                      </c:pt>
                      <c:pt idx="904">
                        <c:v>2.5624600000000002</c:v>
                      </c:pt>
                      <c:pt idx="905">
                        <c:v>2.5624600000000002</c:v>
                      </c:pt>
                      <c:pt idx="906">
                        <c:v>2.5624600000000002</c:v>
                      </c:pt>
                      <c:pt idx="907">
                        <c:v>2.5624600000000002</c:v>
                      </c:pt>
                      <c:pt idx="908">
                        <c:v>2.5624600000000002</c:v>
                      </c:pt>
                      <c:pt idx="909">
                        <c:v>2.5624600000000002</c:v>
                      </c:pt>
                      <c:pt idx="910">
                        <c:v>2.5624600000000002</c:v>
                      </c:pt>
                      <c:pt idx="911">
                        <c:v>2.5624600000000002</c:v>
                      </c:pt>
                      <c:pt idx="912">
                        <c:v>2.5624600000000002</c:v>
                      </c:pt>
                      <c:pt idx="913">
                        <c:v>2.5624600000000002</c:v>
                      </c:pt>
                      <c:pt idx="914">
                        <c:v>2.5624600000000002</c:v>
                      </c:pt>
                      <c:pt idx="915">
                        <c:v>2.5624600000000002</c:v>
                      </c:pt>
                      <c:pt idx="916">
                        <c:v>2.5624600000000002</c:v>
                      </c:pt>
                      <c:pt idx="917">
                        <c:v>2.5624600000000002</c:v>
                      </c:pt>
                      <c:pt idx="918">
                        <c:v>2.5624600000000002</c:v>
                      </c:pt>
                      <c:pt idx="919">
                        <c:v>2.5624600000000002</c:v>
                      </c:pt>
                      <c:pt idx="920">
                        <c:v>2.5624600000000002</c:v>
                      </c:pt>
                      <c:pt idx="921">
                        <c:v>2.5624600000000002</c:v>
                      </c:pt>
                      <c:pt idx="922">
                        <c:v>2.5624600000000002</c:v>
                      </c:pt>
                      <c:pt idx="923">
                        <c:v>2.5624600000000002</c:v>
                      </c:pt>
                      <c:pt idx="924">
                        <c:v>2.5624600000000002</c:v>
                      </c:pt>
                      <c:pt idx="925">
                        <c:v>2.5624600000000002</c:v>
                      </c:pt>
                      <c:pt idx="926">
                        <c:v>2.5624600000000002</c:v>
                      </c:pt>
                      <c:pt idx="927">
                        <c:v>2.5624600000000002</c:v>
                      </c:pt>
                      <c:pt idx="928">
                        <c:v>2.5624600000000002</c:v>
                      </c:pt>
                      <c:pt idx="929">
                        <c:v>2.5624600000000002</c:v>
                      </c:pt>
                      <c:pt idx="930">
                        <c:v>2.5624600000000002</c:v>
                      </c:pt>
                      <c:pt idx="931">
                        <c:v>2.5624600000000002</c:v>
                      </c:pt>
                      <c:pt idx="932">
                        <c:v>2.5624600000000002</c:v>
                      </c:pt>
                      <c:pt idx="933">
                        <c:v>2.5624600000000002</c:v>
                      </c:pt>
                      <c:pt idx="934">
                        <c:v>2.5624600000000002</c:v>
                      </c:pt>
                      <c:pt idx="935">
                        <c:v>2.5624600000000002</c:v>
                      </c:pt>
                      <c:pt idx="936">
                        <c:v>2.5624600000000002</c:v>
                      </c:pt>
                      <c:pt idx="937">
                        <c:v>2.5624600000000002</c:v>
                      </c:pt>
                      <c:pt idx="938">
                        <c:v>2.5624600000000002</c:v>
                      </c:pt>
                      <c:pt idx="939">
                        <c:v>2.5624600000000002</c:v>
                      </c:pt>
                      <c:pt idx="940">
                        <c:v>2.5624600000000002</c:v>
                      </c:pt>
                      <c:pt idx="941">
                        <c:v>2.5624600000000002</c:v>
                      </c:pt>
                      <c:pt idx="942">
                        <c:v>2.5624600000000002</c:v>
                      </c:pt>
                      <c:pt idx="943">
                        <c:v>2.5624600000000002</c:v>
                      </c:pt>
                      <c:pt idx="944">
                        <c:v>2.5624600000000002</c:v>
                      </c:pt>
                      <c:pt idx="945">
                        <c:v>2.5624600000000002</c:v>
                      </c:pt>
                      <c:pt idx="946">
                        <c:v>2.5624600000000002</c:v>
                      </c:pt>
                      <c:pt idx="947">
                        <c:v>2.5624600000000002</c:v>
                      </c:pt>
                      <c:pt idx="948">
                        <c:v>2.5624600000000002</c:v>
                      </c:pt>
                      <c:pt idx="949">
                        <c:v>2.5624600000000002</c:v>
                      </c:pt>
                      <c:pt idx="950">
                        <c:v>2.5624600000000002</c:v>
                      </c:pt>
                      <c:pt idx="951">
                        <c:v>2.5624600000000002</c:v>
                      </c:pt>
                      <c:pt idx="952">
                        <c:v>2.5624600000000002</c:v>
                      </c:pt>
                      <c:pt idx="953">
                        <c:v>2.5624600000000002</c:v>
                      </c:pt>
                      <c:pt idx="954">
                        <c:v>2.5624600000000002</c:v>
                      </c:pt>
                      <c:pt idx="955">
                        <c:v>2.5624600000000002</c:v>
                      </c:pt>
                      <c:pt idx="956">
                        <c:v>2.5624600000000002</c:v>
                      </c:pt>
                      <c:pt idx="957">
                        <c:v>2.5624600000000002</c:v>
                      </c:pt>
                      <c:pt idx="958">
                        <c:v>2.5624600000000002</c:v>
                      </c:pt>
                      <c:pt idx="959">
                        <c:v>2.5624600000000002</c:v>
                      </c:pt>
                      <c:pt idx="960">
                        <c:v>2.5624600000000002</c:v>
                      </c:pt>
                      <c:pt idx="961">
                        <c:v>2.5624600000000002</c:v>
                      </c:pt>
                      <c:pt idx="962">
                        <c:v>2.5624600000000002</c:v>
                      </c:pt>
                      <c:pt idx="963">
                        <c:v>2.5624600000000002</c:v>
                      </c:pt>
                      <c:pt idx="964">
                        <c:v>2.5624600000000002</c:v>
                      </c:pt>
                      <c:pt idx="965">
                        <c:v>2.5624600000000002</c:v>
                      </c:pt>
                      <c:pt idx="966">
                        <c:v>2.5624600000000002</c:v>
                      </c:pt>
                      <c:pt idx="967">
                        <c:v>2.5624600000000002</c:v>
                      </c:pt>
                      <c:pt idx="968">
                        <c:v>2.5624600000000002</c:v>
                      </c:pt>
                      <c:pt idx="969">
                        <c:v>2.5624600000000002</c:v>
                      </c:pt>
                      <c:pt idx="970">
                        <c:v>2.5624600000000002</c:v>
                      </c:pt>
                      <c:pt idx="971">
                        <c:v>2.5624600000000002</c:v>
                      </c:pt>
                      <c:pt idx="972">
                        <c:v>2.5624600000000002</c:v>
                      </c:pt>
                      <c:pt idx="973">
                        <c:v>2.5624600000000002</c:v>
                      </c:pt>
                      <c:pt idx="974">
                        <c:v>2.5624600000000002</c:v>
                      </c:pt>
                      <c:pt idx="975">
                        <c:v>2.5624600000000002</c:v>
                      </c:pt>
                      <c:pt idx="976">
                        <c:v>2.5624600000000002</c:v>
                      </c:pt>
                      <c:pt idx="977">
                        <c:v>2.5624600000000002</c:v>
                      </c:pt>
                      <c:pt idx="978">
                        <c:v>2.5624600000000002</c:v>
                      </c:pt>
                      <c:pt idx="979">
                        <c:v>11.8894</c:v>
                      </c:pt>
                      <c:pt idx="980">
                        <c:v>11.8894</c:v>
                      </c:pt>
                      <c:pt idx="981">
                        <c:v>11.8894</c:v>
                      </c:pt>
                      <c:pt idx="982">
                        <c:v>11.8894</c:v>
                      </c:pt>
                      <c:pt idx="983">
                        <c:v>11.8894</c:v>
                      </c:pt>
                      <c:pt idx="984">
                        <c:v>11.8894</c:v>
                      </c:pt>
                      <c:pt idx="985">
                        <c:v>11.8894</c:v>
                      </c:pt>
                      <c:pt idx="986">
                        <c:v>11.8894</c:v>
                      </c:pt>
                      <c:pt idx="987">
                        <c:v>11.8894</c:v>
                      </c:pt>
                      <c:pt idx="988">
                        <c:v>11.8894</c:v>
                      </c:pt>
                      <c:pt idx="989">
                        <c:v>11.8894</c:v>
                      </c:pt>
                      <c:pt idx="990">
                        <c:v>11.8894</c:v>
                      </c:pt>
                      <c:pt idx="991">
                        <c:v>11.8894</c:v>
                      </c:pt>
                      <c:pt idx="992">
                        <c:v>11.8894</c:v>
                      </c:pt>
                      <c:pt idx="993">
                        <c:v>11.8894</c:v>
                      </c:pt>
                      <c:pt idx="994">
                        <c:v>11.8894</c:v>
                      </c:pt>
                      <c:pt idx="995">
                        <c:v>11.8894</c:v>
                      </c:pt>
                      <c:pt idx="996">
                        <c:v>11.8894</c:v>
                      </c:pt>
                      <c:pt idx="997">
                        <c:v>11.8894</c:v>
                      </c:pt>
                      <c:pt idx="998">
                        <c:v>11.8894</c:v>
                      </c:pt>
                      <c:pt idx="999">
                        <c:v>11.8894</c:v>
                      </c:pt>
                      <c:pt idx="1000">
                        <c:v>11.8894</c:v>
                      </c:pt>
                      <c:pt idx="1001">
                        <c:v>11.8894</c:v>
                      </c:pt>
                      <c:pt idx="1002">
                        <c:v>11.8894</c:v>
                      </c:pt>
                      <c:pt idx="1003">
                        <c:v>11.8894</c:v>
                      </c:pt>
                      <c:pt idx="1004">
                        <c:v>11.8894</c:v>
                      </c:pt>
                      <c:pt idx="1005">
                        <c:v>11.8894</c:v>
                      </c:pt>
                      <c:pt idx="1006">
                        <c:v>11.8894</c:v>
                      </c:pt>
                      <c:pt idx="1007">
                        <c:v>11.8894</c:v>
                      </c:pt>
                      <c:pt idx="1008">
                        <c:v>11.8894</c:v>
                      </c:pt>
                      <c:pt idx="1009">
                        <c:v>11.8894</c:v>
                      </c:pt>
                      <c:pt idx="1010">
                        <c:v>11.8894</c:v>
                      </c:pt>
                      <c:pt idx="1011">
                        <c:v>11.8894</c:v>
                      </c:pt>
                      <c:pt idx="1012">
                        <c:v>11.8894</c:v>
                      </c:pt>
                      <c:pt idx="1013">
                        <c:v>11.8894</c:v>
                      </c:pt>
                      <c:pt idx="1014">
                        <c:v>11.8894</c:v>
                      </c:pt>
                      <c:pt idx="1015">
                        <c:v>11.8894</c:v>
                      </c:pt>
                      <c:pt idx="1016">
                        <c:v>11.8894</c:v>
                      </c:pt>
                      <c:pt idx="1017">
                        <c:v>11.8894</c:v>
                      </c:pt>
                      <c:pt idx="1018">
                        <c:v>11.8894</c:v>
                      </c:pt>
                      <c:pt idx="1019">
                        <c:v>11.8894</c:v>
                      </c:pt>
                      <c:pt idx="1020">
                        <c:v>11.8894</c:v>
                      </c:pt>
                      <c:pt idx="1021">
                        <c:v>11.8894</c:v>
                      </c:pt>
                      <c:pt idx="1022">
                        <c:v>11.8894</c:v>
                      </c:pt>
                      <c:pt idx="1023">
                        <c:v>11.8894</c:v>
                      </c:pt>
                      <c:pt idx="1024">
                        <c:v>11.8894</c:v>
                      </c:pt>
                      <c:pt idx="1025">
                        <c:v>11.8894</c:v>
                      </c:pt>
                      <c:pt idx="1026">
                        <c:v>11.8894</c:v>
                      </c:pt>
                      <c:pt idx="1027">
                        <c:v>11.8894</c:v>
                      </c:pt>
                      <c:pt idx="1028">
                        <c:v>11.8894</c:v>
                      </c:pt>
                      <c:pt idx="1029">
                        <c:v>11.8894</c:v>
                      </c:pt>
                      <c:pt idx="1030">
                        <c:v>11.8894</c:v>
                      </c:pt>
                      <c:pt idx="1031">
                        <c:v>11.8894</c:v>
                      </c:pt>
                      <c:pt idx="1032">
                        <c:v>11.8894</c:v>
                      </c:pt>
                      <c:pt idx="1033">
                        <c:v>11.8894</c:v>
                      </c:pt>
                      <c:pt idx="1034">
                        <c:v>11.8894</c:v>
                      </c:pt>
                      <c:pt idx="1035">
                        <c:v>11.8894</c:v>
                      </c:pt>
                      <c:pt idx="1036">
                        <c:v>11.8894</c:v>
                      </c:pt>
                      <c:pt idx="1037">
                        <c:v>11.8894</c:v>
                      </c:pt>
                      <c:pt idx="1038">
                        <c:v>11.8894</c:v>
                      </c:pt>
                      <c:pt idx="1039">
                        <c:v>11.8894</c:v>
                      </c:pt>
                      <c:pt idx="1040">
                        <c:v>11.8894</c:v>
                      </c:pt>
                      <c:pt idx="1041">
                        <c:v>11.8894</c:v>
                      </c:pt>
                      <c:pt idx="1042">
                        <c:v>11.8894</c:v>
                      </c:pt>
                      <c:pt idx="1043">
                        <c:v>11.8894</c:v>
                      </c:pt>
                      <c:pt idx="1044">
                        <c:v>11.8894</c:v>
                      </c:pt>
                      <c:pt idx="1045">
                        <c:v>11.8894</c:v>
                      </c:pt>
                      <c:pt idx="1046">
                        <c:v>11.8894</c:v>
                      </c:pt>
                      <c:pt idx="1047">
                        <c:v>11.8894</c:v>
                      </c:pt>
                      <c:pt idx="1048">
                        <c:v>11.8894</c:v>
                      </c:pt>
                      <c:pt idx="1049">
                        <c:v>11.8894</c:v>
                      </c:pt>
                      <c:pt idx="1050">
                        <c:v>11.8894</c:v>
                      </c:pt>
                      <c:pt idx="1051">
                        <c:v>11.8894</c:v>
                      </c:pt>
                      <c:pt idx="1052">
                        <c:v>11.8894</c:v>
                      </c:pt>
                      <c:pt idx="1053">
                        <c:v>11.8894</c:v>
                      </c:pt>
                      <c:pt idx="1054">
                        <c:v>11.8894</c:v>
                      </c:pt>
                      <c:pt idx="1055">
                        <c:v>11.8894</c:v>
                      </c:pt>
                      <c:pt idx="1056">
                        <c:v>11.8894</c:v>
                      </c:pt>
                      <c:pt idx="1057">
                        <c:v>11.8894</c:v>
                      </c:pt>
                      <c:pt idx="1058">
                        <c:v>11.8894</c:v>
                      </c:pt>
                      <c:pt idx="1059">
                        <c:v>11.8894</c:v>
                      </c:pt>
                      <c:pt idx="1060">
                        <c:v>11.8894</c:v>
                      </c:pt>
                      <c:pt idx="1061">
                        <c:v>11.8894</c:v>
                      </c:pt>
                      <c:pt idx="1062">
                        <c:v>11.8894</c:v>
                      </c:pt>
                      <c:pt idx="1063">
                        <c:v>11.8894</c:v>
                      </c:pt>
                      <c:pt idx="1064">
                        <c:v>11.8894</c:v>
                      </c:pt>
                      <c:pt idx="1065">
                        <c:v>11.8894</c:v>
                      </c:pt>
                      <c:pt idx="1066">
                        <c:v>11.8894</c:v>
                      </c:pt>
                      <c:pt idx="1067">
                        <c:v>11.8894</c:v>
                      </c:pt>
                      <c:pt idx="1068">
                        <c:v>11.8894</c:v>
                      </c:pt>
                      <c:pt idx="1069">
                        <c:v>11.8894</c:v>
                      </c:pt>
                      <c:pt idx="1070">
                        <c:v>11.8894</c:v>
                      </c:pt>
                      <c:pt idx="1071">
                        <c:v>11.8894</c:v>
                      </c:pt>
                      <c:pt idx="1072">
                        <c:v>11.8894</c:v>
                      </c:pt>
                      <c:pt idx="1073">
                        <c:v>11.8894</c:v>
                      </c:pt>
                      <c:pt idx="1074">
                        <c:v>11.8894</c:v>
                      </c:pt>
                      <c:pt idx="1075">
                        <c:v>11.8894</c:v>
                      </c:pt>
                      <c:pt idx="1076">
                        <c:v>11.8894</c:v>
                      </c:pt>
                      <c:pt idx="1077">
                        <c:v>11.8894</c:v>
                      </c:pt>
                      <c:pt idx="1078">
                        <c:v>11.8894</c:v>
                      </c:pt>
                      <c:pt idx="1079">
                        <c:v>11.8894</c:v>
                      </c:pt>
                      <c:pt idx="1080">
                        <c:v>11.8894</c:v>
                      </c:pt>
                      <c:pt idx="1081">
                        <c:v>11.8894</c:v>
                      </c:pt>
                      <c:pt idx="1082">
                        <c:v>11.8894</c:v>
                      </c:pt>
                      <c:pt idx="1083">
                        <c:v>11.8894</c:v>
                      </c:pt>
                      <c:pt idx="1084">
                        <c:v>11.8894</c:v>
                      </c:pt>
                      <c:pt idx="1085">
                        <c:v>11.8894</c:v>
                      </c:pt>
                      <c:pt idx="1086">
                        <c:v>11.8894</c:v>
                      </c:pt>
                      <c:pt idx="1087">
                        <c:v>11.8894</c:v>
                      </c:pt>
                      <c:pt idx="1088">
                        <c:v>11.8894</c:v>
                      </c:pt>
                      <c:pt idx="1089">
                        <c:v>11.8894</c:v>
                      </c:pt>
                      <c:pt idx="1090">
                        <c:v>11.8894</c:v>
                      </c:pt>
                      <c:pt idx="1091">
                        <c:v>11.8894</c:v>
                      </c:pt>
                      <c:pt idx="1092">
                        <c:v>11.8894</c:v>
                      </c:pt>
                      <c:pt idx="1093">
                        <c:v>11.8894</c:v>
                      </c:pt>
                      <c:pt idx="1094">
                        <c:v>11.8894</c:v>
                      </c:pt>
                      <c:pt idx="1095">
                        <c:v>11.8894</c:v>
                      </c:pt>
                      <c:pt idx="1096">
                        <c:v>11.8894</c:v>
                      </c:pt>
                      <c:pt idx="1097">
                        <c:v>11.8894</c:v>
                      </c:pt>
                      <c:pt idx="1098">
                        <c:v>11.8894</c:v>
                      </c:pt>
                      <c:pt idx="1099">
                        <c:v>11.8894</c:v>
                      </c:pt>
                      <c:pt idx="1100">
                        <c:v>11.8894</c:v>
                      </c:pt>
                      <c:pt idx="1101">
                        <c:v>11.8894</c:v>
                      </c:pt>
                      <c:pt idx="1102">
                        <c:v>11.8894</c:v>
                      </c:pt>
                      <c:pt idx="1103">
                        <c:v>11.8894</c:v>
                      </c:pt>
                      <c:pt idx="1104">
                        <c:v>11.8894</c:v>
                      </c:pt>
                      <c:pt idx="1105">
                        <c:v>11.8894</c:v>
                      </c:pt>
                      <c:pt idx="1106">
                        <c:v>11.8894</c:v>
                      </c:pt>
                      <c:pt idx="1107">
                        <c:v>11.8894</c:v>
                      </c:pt>
                      <c:pt idx="1108">
                        <c:v>11.8894</c:v>
                      </c:pt>
                      <c:pt idx="1109">
                        <c:v>11.8894</c:v>
                      </c:pt>
                      <c:pt idx="1110">
                        <c:v>11.8894</c:v>
                      </c:pt>
                      <c:pt idx="1111">
                        <c:v>11.8894</c:v>
                      </c:pt>
                      <c:pt idx="1112">
                        <c:v>11.8894</c:v>
                      </c:pt>
                      <c:pt idx="1113">
                        <c:v>11.8894</c:v>
                      </c:pt>
                      <c:pt idx="1114">
                        <c:v>11.8894</c:v>
                      </c:pt>
                      <c:pt idx="1115">
                        <c:v>11.8894</c:v>
                      </c:pt>
                      <c:pt idx="1116">
                        <c:v>11.8894</c:v>
                      </c:pt>
                      <c:pt idx="1117">
                        <c:v>11.8894</c:v>
                      </c:pt>
                      <c:pt idx="1118">
                        <c:v>11.8894</c:v>
                      </c:pt>
                      <c:pt idx="1119">
                        <c:v>11.8894</c:v>
                      </c:pt>
                      <c:pt idx="1120">
                        <c:v>11.8894</c:v>
                      </c:pt>
                      <c:pt idx="1121">
                        <c:v>11.8894</c:v>
                      </c:pt>
                      <c:pt idx="1122">
                        <c:v>11.8894</c:v>
                      </c:pt>
                      <c:pt idx="1123">
                        <c:v>11.8894</c:v>
                      </c:pt>
                      <c:pt idx="1124">
                        <c:v>11.8894</c:v>
                      </c:pt>
                      <c:pt idx="1125">
                        <c:v>11.8894</c:v>
                      </c:pt>
                      <c:pt idx="1126">
                        <c:v>11.8894</c:v>
                      </c:pt>
                      <c:pt idx="1127">
                        <c:v>11.8894</c:v>
                      </c:pt>
                      <c:pt idx="1128">
                        <c:v>11.8894</c:v>
                      </c:pt>
                      <c:pt idx="1129">
                        <c:v>11.8894</c:v>
                      </c:pt>
                      <c:pt idx="1130">
                        <c:v>11.8894</c:v>
                      </c:pt>
                      <c:pt idx="1131">
                        <c:v>11.8894</c:v>
                      </c:pt>
                      <c:pt idx="1132">
                        <c:v>11.8894</c:v>
                      </c:pt>
                      <c:pt idx="1133">
                        <c:v>11.8894</c:v>
                      </c:pt>
                      <c:pt idx="1134">
                        <c:v>11.8894</c:v>
                      </c:pt>
                      <c:pt idx="1135">
                        <c:v>11.8894</c:v>
                      </c:pt>
                      <c:pt idx="1136">
                        <c:v>11.8894</c:v>
                      </c:pt>
                      <c:pt idx="1137">
                        <c:v>11.8894</c:v>
                      </c:pt>
                      <c:pt idx="1138">
                        <c:v>11.8894</c:v>
                      </c:pt>
                      <c:pt idx="1139">
                        <c:v>11.8894</c:v>
                      </c:pt>
                      <c:pt idx="1140">
                        <c:v>11.8894</c:v>
                      </c:pt>
                      <c:pt idx="1141">
                        <c:v>11.8894</c:v>
                      </c:pt>
                      <c:pt idx="1142">
                        <c:v>11.8894</c:v>
                      </c:pt>
                      <c:pt idx="1143">
                        <c:v>11.8894</c:v>
                      </c:pt>
                      <c:pt idx="1144">
                        <c:v>11.8894</c:v>
                      </c:pt>
                      <c:pt idx="1145">
                        <c:v>11.8894</c:v>
                      </c:pt>
                      <c:pt idx="1146">
                        <c:v>11.8894</c:v>
                      </c:pt>
                      <c:pt idx="1147">
                        <c:v>11.8894</c:v>
                      </c:pt>
                      <c:pt idx="1148">
                        <c:v>11.8894</c:v>
                      </c:pt>
                      <c:pt idx="1149">
                        <c:v>11.8894</c:v>
                      </c:pt>
                      <c:pt idx="1150">
                        <c:v>11.8894</c:v>
                      </c:pt>
                      <c:pt idx="1151">
                        <c:v>11.8894</c:v>
                      </c:pt>
                      <c:pt idx="1152">
                        <c:v>11.8894</c:v>
                      </c:pt>
                      <c:pt idx="1153">
                        <c:v>11.8894</c:v>
                      </c:pt>
                      <c:pt idx="1154">
                        <c:v>11.8894</c:v>
                      </c:pt>
                      <c:pt idx="1155">
                        <c:v>11.8894</c:v>
                      </c:pt>
                      <c:pt idx="1156">
                        <c:v>11.8894</c:v>
                      </c:pt>
                      <c:pt idx="1157">
                        <c:v>11.8894</c:v>
                      </c:pt>
                      <c:pt idx="1158">
                        <c:v>11.8894</c:v>
                      </c:pt>
                      <c:pt idx="1159">
                        <c:v>11.8894</c:v>
                      </c:pt>
                      <c:pt idx="1160">
                        <c:v>11.8894</c:v>
                      </c:pt>
                      <c:pt idx="1161">
                        <c:v>11.8894</c:v>
                      </c:pt>
                      <c:pt idx="1162">
                        <c:v>11.8894</c:v>
                      </c:pt>
                      <c:pt idx="1163">
                        <c:v>11.8894</c:v>
                      </c:pt>
                      <c:pt idx="1164">
                        <c:v>11.8894</c:v>
                      </c:pt>
                      <c:pt idx="1165">
                        <c:v>11.8894</c:v>
                      </c:pt>
                      <c:pt idx="1166">
                        <c:v>11.8894</c:v>
                      </c:pt>
                      <c:pt idx="1167">
                        <c:v>11.8894</c:v>
                      </c:pt>
                      <c:pt idx="1168">
                        <c:v>11.8894</c:v>
                      </c:pt>
                      <c:pt idx="1169">
                        <c:v>11.8894</c:v>
                      </c:pt>
                      <c:pt idx="1170">
                        <c:v>11.8894</c:v>
                      </c:pt>
                      <c:pt idx="1171">
                        <c:v>11.8894</c:v>
                      </c:pt>
                      <c:pt idx="1172">
                        <c:v>11.8894</c:v>
                      </c:pt>
                      <c:pt idx="1173">
                        <c:v>11.8894</c:v>
                      </c:pt>
                      <c:pt idx="1174">
                        <c:v>11.8894</c:v>
                      </c:pt>
                      <c:pt idx="1175">
                        <c:v>11.8894</c:v>
                      </c:pt>
                      <c:pt idx="1176">
                        <c:v>11.8894</c:v>
                      </c:pt>
                      <c:pt idx="1177">
                        <c:v>11.8894</c:v>
                      </c:pt>
                      <c:pt idx="1178">
                        <c:v>11.8894</c:v>
                      </c:pt>
                      <c:pt idx="1179">
                        <c:v>11.8894</c:v>
                      </c:pt>
                      <c:pt idx="1180">
                        <c:v>11.8894</c:v>
                      </c:pt>
                      <c:pt idx="1181">
                        <c:v>11.8894</c:v>
                      </c:pt>
                      <c:pt idx="1182">
                        <c:v>11.8894</c:v>
                      </c:pt>
                      <c:pt idx="1183">
                        <c:v>11.8894</c:v>
                      </c:pt>
                      <c:pt idx="1184">
                        <c:v>11.8894</c:v>
                      </c:pt>
                      <c:pt idx="1185">
                        <c:v>11.8894</c:v>
                      </c:pt>
                      <c:pt idx="1186">
                        <c:v>11.8894</c:v>
                      </c:pt>
                      <c:pt idx="1187">
                        <c:v>11.8894</c:v>
                      </c:pt>
                      <c:pt idx="1188">
                        <c:v>11.8894</c:v>
                      </c:pt>
                      <c:pt idx="1189">
                        <c:v>11.8894</c:v>
                      </c:pt>
                      <c:pt idx="1190">
                        <c:v>11.8894</c:v>
                      </c:pt>
                      <c:pt idx="1191">
                        <c:v>11.8894</c:v>
                      </c:pt>
                      <c:pt idx="1192">
                        <c:v>11.8894</c:v>
                      </c:pt>
                      <c:pt idx="1193">
                        <c:v>11.8894</c:v>
                      </c:pt>
                      <c:pt idx="1194">
                        <c:v>11.8894</c:v>
                      </c:pt>
                      <c:pt idx="1195">
                        <c:v>11.8894</c:v>
                      </c:pt>
                      <c:pt idx="1196">
                        <c:v>11.8894</c:v>
                      </c:pt>
                      <c:pt idx="1197">
                        <c:v>11.8894</c:v>
                      </c:pt>
                      <c:pt idx="1198">
                        <c:v>11.8894</c:v>
                      </c:pt>
                      <c:pt idx="1199">
                        <c:v>11.8894</c:v>
                      </c:pt>
                      <c:pt idx="1200">
                        <c:v>11.8894</c:v>
                      </c:pt>
                      <c:pt idx="1201">
                        <c:v>11.8894</c:v>
                      </c:pt>
                      <c:pt idx="1202">
                        <c:v>11.8894</c:v>
                      </c:pt>
                      <c:pt idx="1203">
                        <c:v>11.8894</c:v>
                      </c:pt>
                      <c:pt idx="1204">
                        <c:v>11.8894</c:v>
                      </c:pt>
                      <c:pt idx="1205">
                        <c:v>11.8894</c:v>
                      </c:pt>
                      <c:pt idx="1206">
                        <c:v>11.8894</c:v>
                      </c:pt>
                      <c:pt idx="1207">
                        <c:v>11.8894</c:v>
                      </c:pt>
                      <c:pt idx="1208">
                        <c:v>11.8894</c:v>
                      </c:pt>
                      <c:pt idx="1209">
                        <c:v>11.8894</c:v>
                      </c:pt>
                      <c:pt idx="1210">
                        <c:v>11.8894</c:v>
                      </c:pt>
                      <c:pt idx="1211">
                        <c:v>11.8894</c:v>
                      </c:pt>
                      <c:pt idx="1212">
                        <c:v>11.8894</c:v>
                      </c:pt>
                      <c:pt idx="1213">
                        <c:v>11.8894</c:v>
                      </c:pt>
                      <c:pt idx="1214">
                        <c:v>11.8894</c:v>
                      </c:pt>
                      <c:pt idx="1215">
                        <c:v>11.8894</c:v>
                      </c:pt>
                      <c:pt idx="1216">
                        <c:v>11.8894</c:v>
                      </c:pt>
                      <c:pt idx="1217">
                        <c:v>11.8894</c:v>
                      </c:pt>
                      <c:pt idx="1218">
                        <c:v>11.8894</c:v>
                      </c:pt>
                      <c:pt idx="1219">
                        <c:v>11.8894</c:v>
                      </c:pt>
                      <c:pt idx="1220">
                        <c:v>11.8894</c:v>
                      </c:pt>
                      <c:pt idx="1221">
                        <c:v>11.8894</c:v>
                      </c:pt>
                      <c:pt idx="1222">
                        <c:v>11.8894</c:v>
                      </c:pt>
                      <c:pt idx="1223">
                        <c:v>11.8894</c:v>
                      </c:pt>
                      <c:pt idx="1224">
                        <c:v>11.8894</c:v>
                      </c:pt>
                      <c:pt idx="1225">
                        <c:v>11.8894</c:v>
                      </c:pt>
                      <c:pt idx="1226">
                        <c:v>11.8894</c:v>
                      </c:pt>
                      <c:pt idx="1227">
                        <c:v>11.8894</c:v>
                      </c:pt>
                      <c:pt idx="1228">
                        <c:v>11.8894</c:v>
                      </c:pt>
                      <c:pt idx="1229">
                        <c:v>11.8894</c:v>
                      </c:pt>
                      <c:pt idx="1230">
                        <c:v>11.8894</c:v>
                      </c:pt>
                      <c:pt idx="1231">
                        <c:v>11.8894</c:v>
                      </c:pt>
                      <c:pt idx="1232">
                        <c:v>11.8894</c:v>
                      </c:pt>
                      <c:pt idx="1233">
                        <c:v>11.8894</c:v>
                      </c:pt>
                      <c:pt idx="1234">
                        <c:v>11.8894</c:v>
                      </c:pt>
                      <c:pt idx="1235">
                        <c:v>11.8894</c:v>
                      </c:pt>
                      <c:pt idx="1236">
                        <c:v>11.8894</c:v>
                      </c:pt>
                      <c:pt idx="1237">
                        <c:v>11.8894</c:v>
                      </c:pt>
                      <c:pt idx="1238">
                        <c:v>11.8894</c:v>
                      </c:pt>
                      <c:pt idx="1239">
                        <c:v>11.8894</c:v>
                      </c:pt>
                      <c:pt idx="1240">
                        <c:v>11.8894</c:v>
                      </c:pt>
                      <c:pt idx="1241">
                        <c:v>11.8894</c:v>
                      </c:pt>
                      <c:pt idx="1242">
                        <c:v>11.8894</c:v>
                      </c:pt>
                      <c:pt idx="1243">
                        <c:v>11.8894</c:v>
                      </c:pt>
                      <c:pt idx="1244">
                        <c:v>11.8894</c:v>
                      </c:pt>
                      <c:pt idx="1245">
                        <c:v>11.8894</c:v>
                      </c:pt>
                      <c:pt idx="1246">
                        <c:v>11.8894</c:v>
                      </c:pt>
                      <c:pt idx="1247">
                        <c:v>11.8894</c:v>
                      </c:pt>
                      <c:pt idx="1248">
                        <c:v>11.8894</c:v>
                      </c:pt>
                      <c:pt idx="1249">
                        <c:v>11.8894</c:v>
                      </c:pt>
                      <c:pt idx="1250">
                        <c:v>11.8894</c:v>
                      </c:pt>
                      <c:pt idx="1251">
                        <c:v>11.8894</c:v>
                      </c:pt>
                      <c:pt idx="1252">
                        <c:v>11.8894</c:v>
                      </c:pt>
                      <c:pt idx="1253">
                        <c:v>11.8894</c:v>
                      </c:pt>
                      <c:pt idx="1254">
                        <c:v>11.8894</c:v>
                      </c:pt>
                      <c:pt idx="1255">
                        <c:v>11.8894</c:v>
                      </c:pt>
                      <c:pt idx="1256">
                        <c:v>11.8894</c:v>
                      </c:pt>
                      <c:pt idx="1257">
                        <c:v>11.8894</c:v>
                      </c:pt>
                      <c:pt idx="1258">
                        <c:v>11.8894</c:v>
                      </c:pt>
                      <c:pt idx="1259">
                        <c:v>11.8894</c:v>
                      </c:pt>
                      <c:pt idx="1260">
                        <c:v>11.8894</c:v>
                      </c:pt>
                      <c:pt idx="1261">
                        <c:v>11.8894</c:v>
                      </c:pt>
                      <c:pt idx="1262">
                        <c:v>11.8894</c:v>
                      </c:pt>
                      <c:pt idx="1263">
                        <c:v>11.8894</c:v>
                      </c:pt>
                      <c:pt idx="1264">
                        <c:v>11.8894</c:v>
                      </c:pt>
                      <c:pt idx="1265">
                        <c:v>11.8894</c:v>
                      </c:pt>
                      <c:pt idx="1266">
                        <c:v>11.8894</c:v>
                      </c:pt>
                      <c:pt idx="1267">
                        <c:v>11.8894</c:v>
                      </c:pt>
                      <c:pt idx="1268">
                        <c:v>11.8894</c:v>
                      </c:pt>
                      <c:pt idx="1269">
                        <c:v>11.8894</c:v>
                      </c:pt>
                      <c:pt idx="1270">
                        <c:v>11.8894</c:v>
                      </c:pt>
                      <c:pt idx="1271">
                        <c:v>11.8894</c:v>
                      </c:pt>
                      <c:pt idx="1272">
                        <c:v>11.8894</c:v>
                      </c:pt>
                      <c:pt idx="1273">
                        <c:v>11.8894</c:v>
                      </c:pt>
                      <c:pt idx="1274">
                        <c:v>11.8894</c:v>
                      </c:pt>
                      <c:pt idx="1275">
                        <c:v>11.8894</c:v>
                      </c:pt>
                      <c:pt idx="1276">
                        <c:v>11.8894</c:v>
                      </c:pt>
                      <c:pt idx="1277">
                        <c:v>11.8894</c:v>
                      </c:pt>
                      <c:pt idx="1278">
                        <c:v>11.8894</c:v>
                      </c:pt>
                      <c:pt idx="1279">
                        <c:v>11.8894</c:v>
                      </c:pt>
                      <c:pt idx="1280">
                        <c:v>11.8894</c:v>
                      </c:pt>
                      <c:pt idx="1281">
                        <c:v>11.8894</c:v>
                      </c:pt>
                      <c:pt idx="1282">
                        <c:v>11.8894</c:v>
                      </c:pt>
                      <c:pt idx="1283">
                        <c:v>11.8894</c:v>
                      </c:pt>
                      <c:pt idx="1284">
                        <c:v>11.8894</c:v>
                      </c:pt>
                      <c:pt idx="1285">
                        <c:v>11.8894</c:v>
                      </c:pt>
                      <c:pt idx="1286">
                        <c:v>11.8894</c:v>
                      </c:pt>
                      <c:pt idx="1287">
                        <c:v>11.8894</c:v>
                      </c:pt>
                      <c:pt idx="1288">
                        <c:v>11.8894</c:v>
                      </c:pt>
                      <c:pt idx="1289">
                        <c:v>11.8894</c:v>
                      </c:pt>
                      <c:pt idx="1290">
                        <c:v>11.8894</c:v>
                      </c:pt>
                      <c:pt idx="1291">
                        <c:v>11.8894</c:v>
                      </c:pt>
                      <c:pt idx="1292">
                        <c:v>11.8894</c:v>
                      </c:pt>
                      <c:pt idx="1293">
                        <c:v>11.8894</c:v>
                      </c:pt>
                      <c:pt idx="1294">
                        <c:v>11.8894</c:v>
                      </c:pt>
                      <c:pt idx="1295">
                        <c:v>11.8894</c:v>
                      </c:pt>
                      <c:pt idx="1296">
                        <c:v>11.8894</c:v>
                      </c:pt>
                      <c:pt idx="1297">
                        <c:v>11.8894</c:v>
                      </c:pt>
                      <c:pt idx="1298">
                        <c:v>11.8894</c:v>
                      </c:pt>
                      <c:pt idx="1299">
                        <c:v>11.8894</c:v>
                      </c:pt>
                      <c:pt idx="1300">
                        <c:v>11.8894</c:v>
                      </c:pt>
                      <c:pt idx="1301">
                        <c:v>11.8894</c:v>
                      </c:pt>
                      <c:pt idx="1302">
                        <c:v>11.8894</c:v>
                      </c:pt>
                      <c:pt idx="1303">
                        <c:v>11.8894</c:v>
                      </c:pt>
                      <c:pt idx="1304">
                        <c:v>11.8894</c:v>
                      </c:pt>
                      <c:pt idx="1305">
                        <c:v>11.8894</c:v>
                      </c:pt>
                      <c:pt idx="1306">
                        <c:v>11.8894</c:v>
                      </c:pt>
                      <c:pt idx="1307">
                        <c:v>11.8894</c:v>
                      </c:pt>
                      <c:pt idx="1308">
                        <c:v>11.8894</c:v>
                      </c:pt>
                      <c:pt idx="1309">
                        <c:v>11.8894</c:v>
                      </c:pt>
                      <c:pt idx="1310">
                        <c:v>11.8894</c:v>
                      </c:pt>
                      <c:pt idx="1311">
                        <c:v>11.8894</c:v>
                      </c:pt>
                      <c:pt idx="1312">
                        <c:v>11.8894</c:v>
                      </c:pt>
                      <c:pt idx="1313">
                        <c:v>11.8894</c:v>
                      </c:pt>
                      <c:pt idx="1314">
                        <c:v>11.8894</c:v>
                      </c:pt>
                      <c:pt idx="1315">
                        <c:v>11.8894</c:v>
                      </c:pt>
                      <c:pt idx="1316">
                        <c:v>11.8894</c:v>
                      </c:pt>
                      <c:pt idx="1317">
                        <c:v>11.8894</c:v>
                      </c:pt>
                      <c:pt idx="1318">
                        <c:v>11.8894</c:v>
                      </c:pt>
                      <c:pt idx="1319">
                        <c:v>11.8894</c:v>
                      </c:pt>
                      <c:pt idx="1320">
                        <c:v>11.8894</c:v>
                      </c:pt>
                      <c:pt idx="1321">
                        <c:v>11.8894</c:v>
                      </c:pt>
                      <c:pt idx="1322">
                        <c:v>11.8894</c:v>
                      </c:pt>
                      <c:pt idx="1323">
                        <c:v>11.8894</c:v>
                      </c:pt>
                      <c:pt idx="1324">
                        <c:v>11.8894</c:v>
                      </c:pt>
                      <c:pt idx="1325">
                        <c:v>11.8894</c:v>
                      </c:pt>
                      <c:pt idx="1326">
                        <c:v>11.8894</c:v>
                      </c:pt>
                      <c:pt idx="1327">
                        <c:v>11.8894</c:v>
                      </c:pt>
                      <c:pt idx="1328">
                        <c:v>11.8894</c:v>
                      </c:pt>
                      <c:pt idx="1329">
                        <c:v>11.8894</c:v>
                      </c:pt>
                      <c:pt idx="1330">
                        <c:v>11.8894</c:v>
                      </c:pt>
                      <c:pt idx="1331">
                        <c:v>11.8894</c:v>
                      </c:pt>
                      <c:pt idx="1332">
                        <c:v>11.8894</c:v>
                      </c:pt>
                      <c:pt idx="1333">
                        <c:v>11.8894</c:v>
                      </c:pt>
                      <c:pt idx="1334">
                        <c:v>11.8894</c:v>
                      </c:pt>
                      <c:pt idx="1335">
                        <c:v>11.8894</c:v>
                      </c:pt>
                      <c:pt idx="1336">
                        <c:v>11.8894</c:v>
                      </c:pt>
                      <c:pt idx="1337">
                        <c:v>11.8894</c:v>
                      </c:pt>
                      <c:pt idx="1338">
                        <c:v>11.8894</c:v>
                      </c:pt>
                      <c:pt idx="1339">
                        <c:v>11.8894</c:v>
                      </c:pt>
                      <c:pt idx="1340">
                        <c:v>11.8894</c:v>
                      </c:pt>
                      <c:pt idx="1341">
                        <c:v>11.8894</c:v>
                      </c:pt>
                      <c:pt idx="1342">
                        <c:v>11.8894</c:v>
                      </c:pt>
                      <c:pt idx="1343">
                        <c:v>11.8894</c:v>
                      </c:pt>
                      <c:pt idx="1344">
                        <c:v>11.8894</c:v>
                      </c:pt>
                      <c:pt idx="1345">
                        <c:v>11.8894</c:v>
                      </c:pt>
                      <c:pt idx="1346">
                        <c:v>11.8894</c:v>
                      </c:pt>
                      <c:pt idx="1347">
                        <c:v>11.8894</c:v>
                      </c:pt>
                      <c:pt idx="1348">
                        <c:v>11.8894</c:v>
                      </c:pt>
                      <c:pt idx="1349">
                        <c:v>11.8894</c:v>
                      </c:pt>
                      <c:pt idx="1350">
                        <c:v>11.8894</c:v>
                      </c:pt>
                      <c:pt idx="1351">
                        <c:v>11.8894</c:v>
                      </c:pt>
                      <c:pt idx="1352">
                        <c:v>11.8894</c:v>
                      </c:pt>
                      <c:pt idx="1353">
                        <c:v>11.8894</c:v>
                      </c:pt>
                      <c:pt idx="1354">
                        <c:v>11.8894</c:v>
                      </c:pt>
                      <c:pt idx="1355">
                        <c:v>11.8894</c:v>
                      </c:pt>
                      <c:pt idx="1356">
                        <c:v>11.8894</c:v>
                      </c:pt>
                      <c:pt idx="1357">
                        <c:v>11.8894</c:v>
                      </c:pt>
                      <c:pt idx="1358">
                        <c:v>11.8894</c:v>
                      </c:pt>
                      <c:pt idx="1359">
                        <c:v>11.8894</c:v>
                      </c:pt>
                      <c:pt idx="1360">
                        <c:v>11.8894</c:v>
                      </c:pt>
                      <c:pt idx="1361">
                        <c:v>11.8894</c:v>
                      </c:pt>
                      <c:pt idx="1362">
                        <c:v>11.8894</c:v>
                      </c:pt>
                      <c:pt idx="1363">
                        <c:v>11.8894</c:v>
                      </c:pt>
                      <c:pt idx="1364">
                        <c:v>11.8894</c:v>
                      </c:pt>
                      <c:pt idx="1365">
                        <c:v>11.8894</c:v>
                      </c:pt>
                      <c:pt idx="1366">
                        <c:v>11.8894</c:v>
                      </c:pt>
                      <c:pt idx="1367">
                        <c:v>11.8894</c:v>
                      </c:pt>
                      <c:pt idx="1368">
                        <c:v>11.8894</c:v>
                      </c:pt>
                      <c:pt idx="1369">
                        <c:v>11.8894</c:v>
                      </c:pt>
                      <c:pt idx="1370">
                        <c:v>11.8894</c:v>
                      </c:pt>
                      <c:pt idx="1371">
                        <c:v>11.8894</c:v>
                      </c:pt>
                      <c:pt idx="1372">
                        <c:v>11.8894</c:v>
                      </c:pt>
                      <c:pt idx="1373">
                        <c:v>11.8894</c:v>
                      </c:pt>
                      <c:pt idx="1374">
                        <c:v>11.8894</c:v>
                      </c:pt>
                      <c:pt idx="1375">
                        <c:v>11.8894</c:v>
                      </c:pt>
                      <c:pt idx="1376">
                        <c:v>11.8894</c:v>
                      </c:pt>
                      <c:pt idx="1377">
                        <c:v>11.8894</c:v>
                      </c:pt>
                      <c:pt idx="1378">
                        <c:v>11.8894</c:v>
                      </c:pt>
                      <c:pt idx="1379">
                        <c:v>11.8894</c:v>
                      </c:pt>
                      <c:pt idx="1380">
                        <c:v>11.8894</c:v>
                      </c:pt>
                      <c:pt idx="1381">
                        <c:v>11.8894</c:v>
                      </c:pt>
                      <c:pt idx="1382">
                        <c:v>11.8894</c:v>
                      </c:pt>
                      <c:pt idx="1383">
                        <c:v>11.8894</c:v>
                      </c:pt>
                      <c:pt idx="1384">
                        <c:v>11.8894</c:v>
                      </c:pt>
                      <c:pt idx="1385">
                        <c:v>11.8894</c:v>
                      </c:pt>
                      <c:pt idx="1386">
                        <c:v>11.8894</c:v>
                      </c:pt>
                      <c:pt idx="1387">
                        <c:v>11.8894</c:v>
                      </c:pt>
                      <c:pt idx="1388">
                        <c:v>11.8894</c:v>
                      </c:pt>
                      <c:pt idx="1389">
                        <c:v>11.8894</c:v>
                      </c:pt>
                      <c:pt idx="1390">
                        <c:v>11.8894</c:v>
                      </c:pt>
                      <c:pt idx="1391">
                        <c:v>11.8894</c:v>
                      </c:pt>
                      <c:pt idx="1392">
                        <c:v>11.8894</c:v>
                      </c:pt>
                      <c:pt idx="1393">
                        <c:v>11.8894</c:v>
                      </c:pt>
                      <c:pt idx="1394">
                        <c:v>11.8894</c:v>
                      </c:pt>
                      <c:pt idx="1395">
                        <c:v>11.8894</c:v>
                      </c:pt>
                      <c:pt idx="1396">
                        <c:v>11.8894</c:v>
                      </c:pt>
                      <c:pt idx="1397">
                        <c:v>11.8894</c:v>
                      </c:pt>
                      <c:pt idx="1398">
                        <c:v>11.8894</c:v>
                      </c:pt>
                      <c:pt idx="1399">
                        <c:v>11.8894</c:v>
                      </c:pt>
                      <c:pt idx="1400">
                        <c:v>11.8894</c:v>
                      </c:pt>
                      <c:pt idx="1401">
                        <c:v>11.8894</c:v>
                      </c:pt>
                      <c:pt idx="1402">
                        <c:v>11.8894</c:v>
                      </c:pt>
                      <c:pt idx="1403">
                        <c:v>11.8894</c:v>
                      </c:pt>
                      <c:pt idx="1404">
                        <c:v>11.8894</c:v>
                      </c:pt>
                      <c:pt idx="1405">
                        <c:v>11.8894</c:v>
                      </c:pt>
                      <c:pt idx="1406">
                        <c:v>11.8894</c:v>
                      </c:pt>
                      <c:pt idx="1407">
                        <c:v>11.8894</c:v>
                      </c:pt>
                      <c:pt idx="1408">
                        <c:v>11.8894</c:v>
                      </c:pt>
                      <c:pt idx="1409">
                        <c:v>11.8894</c:v>
                      </c:pt>
                      <c:pt idx="1410">
                        <c:v>11.8894</c:v>
                      </c:pt>
                      <c:pt idx="1411">
                        <c:v>11.8894</c:v>
                      </c:pt>
                      <c:pt idx="1412">
                        <c:v>11.8894</c:v>
                      </c:pt>
                      <c:pt idx="1413">
                        <c:v>11.8894</c:v>
                      </c:pt>
                      <c:pt idx="1414">
                        <c:v>11.8894</c:v>
                      </c:pt>
                      <c:pt idx="1415">
                        <c:v>11.8894</c:v>
                      </c:pt>
                      <c:pt idx="1416">
                        <c:v>11.8894</c:v>
                      </c:pt>
                      <c:pt idx="1417">
                        <c:v>11.8894</c:v>
                      </c:pt>
                      <c:pt idx="1418">
                        <c:v>11.8894</c:v>
                      </c:pt>
                      <c:pt idx="1419">
                        <c:v>11.8894</c:v>
                      </c:pt>
                      <c:pt idx="1420">
                        <c:v>11.8894</c:v>
                      </c:pt>
                      <c:pt idx="1421">
                        <c:v>11.8894</c:v>
                      </c:pt>
                      <c:pt idx="1422">
                        <c:v>11.8894</c:v>
                      </c:pt>
                      <c:pt idx="1423">
                        <c:v>11.8894</c:v>
                      </c:pt>
                      <c:pt idx="1424">
                        <c:v>11.8894</c:v>
                      </c:pt>
                      <c:pt idx="1425">
                        <c:v>11.8894</c:v>
                      </c:pt>
                      <c:pt idx="1426">
                        <c:v>11.8894</c:v>
                      </c:pt>
                      <c:pt idx="1427">
                        <c:v>11.8894</c:v>
                      </c:pt>
                      <c:pt idx="1428">
                        <c:v>11.8894</c:v>
                      </c:pt>
                      <c:pt idx="1429">
                        <c:v>11.8894</c:v>
                      </c:pt>
                      <c:pt idx="1430">
                        <c:v>11.8894</c:v>
                      </c:pt>
                      <c:pt idx="1431">
                        <c:v>11.8894</c:v>
                      </c:pt>
                      <c:pt idx="1432">
                        <c:v>11.8894</c:v>
                      </c:pt>
                      <c:pt idx="1433">
                        <c:v>11.8894</c:v>
                      </c:pt>
                      <c:pt idx="1434">
                        <c:v>11.8894</c:v>
                      </c:pt>
                      <c:pt idx="1435">
                        <c:v>11.8894</c:v>
                      </c:pt>
                      <c:pt idx="1436">
                        <c:v>11.8894</c:v>
                      </c:pt>
                      <c:pt idx="1437">
                        <c:v>11.8894</c:v>
                      </c:pt>
                      <c:pt idx="1438">
                        <c:v>11.8894</c:v>
                      </c:pt>
                      <c:pt idx="1439">
                        <c:v>11.8894</c:v>
                      </c:pt>
                      <c:pt idx="1440">
                        <c:v>11.8894</c:v>
                      </c:pt>
                      <c:pt idx="1441">
                        <c:v>11.8894</c:v>
                      </c:pt>
                      <c:pt idx="1442">
                        <c:v>11.8894</c:v>
                      </c:pt>
                      <c:pt idx="1443">
                        <c:v>11.8894</c:v>
                      </c:pt>
                      <c:pt idx="1444">
                        <c:v>11.8894</c:v>
                      </c:pt>
                      <c:pt idx="1445">
                        <c:v>11.8894</c:v>
                      </c:pt>
                      <c:pt idx="1446">
                        <c:v>11.8894</c:v>
                      </c:pt>
                      <c:pt idx="1447">
                        <c:v>11.8894</c:v>
                      </c:pt>
                      <c:pt idx="1448">
                        <c:v>11.8894</c:v>
                      </c:pt>
                      <c:pt idx="1449">
                        <c:v>11.8894</c:v>
                      </c:pt>
                      <c:pt idx="1450">
                        <c:v>11.8894</c:v>
                      </c:pt>
                      <c:pt idx="1451">
                        <c:v>11.8894</c:v>
                      </c:pt>
                      <c:pt idx="1452">
                        <c:v>11.8894</c:v>
                      </c:pt>
                      <c:pt idx="1453">
                        <c:v>11.8894</c:v>
                      </c:pt>
                      <c:pt idx="1454">
                        <c:v>11.8894</c:v>
                      </c:pt>
                      <c:pt idx="1455">
                        <c:v>11.8894</c:v>
                      </c:pt>
                      <c:pt idx="1456">
                        <c:v>11.8894</c:v>
                      </c:pt>
                      <c:pt idx="1457">
                        <c:v>11.8894</c:v>
                      </c:pt>
                      <c:pt idx="1458">
                        <c:v>11.8894</c:v>
                      </c:pt>
                      <c:pt idx="1459">
                        <c:v>11.8894</c:v>
                      </c:pt>
                      <c:pt idx="1460">
                        <c:v>11.8894</c:v>
                      </c:pt>
                      <c:pt idx="1461">
                        <c:v>11.8894</c:v>
                      </c:pt>
                      <c:pt idx="1462">
                        <c:v>11.8894</c:v>
                      </c:pt>
                      <c:pt idx="1463">
                        <c:v>11.8894</c:v>
                      </c:pt>
                      <c:pt idx="1464">
                        <c:v>11.8894</c:v>
                      </c:pt>
                      <c:pt idx="1465">
                        <c:v>11.8894</c:v>
                      </c:pt>
                      <c:pt idx="1466">
                        <c:v>11.8894</c:v>
                      </c:pt>
                      <c:pt idx="1467">
                        <c:v>11.8894</c:v>
                      </c:pt>
                      <c:pt idx="1468">
                        <c:v>11.8894</c:v>
                      </c:pt>
                      <c:pt idx="1469">
                        <c:v>11.8894</c:v>
                      </c:pt>
                      <c:pt idx="1470">
                        <c:v>11.8894</c:v>
                      </c:pt>
                      <c:pt idx="1471">
                        <c:v>11.8894</c:v>
                      </c:pt>
                      <c:pt idx="1472">
                        <c:v>11.8894</c:v>
                      </c:pt>
                      <c:pt idx="1473">
                        <c:v>11.8894</c:v>
                      </c:pt>
                      <c:pt idx="1474">
                        <c:v>11.8894</c:v>
                      </c:pt>
                      <c:pt idx="1475">
                        <c:v>11.8894</c:v>
                      </c:pt>
                      <c:pt idx="1476">
                        <c:v>11.8894</c:v>
                      </c:pt>
                      <c:pt idx="1477">
                        <c:v>11.8894</c:v>
                      </c:pt>
                      <c:pt idx="1478">
                        <c:v>11.8894</c:v>
                      </c:pt>
                      <c:pt idx="1479">
                        <c:v>11.8894</c:v>
                      </c:pt>
                      <c:pt idx="1480">
                        <c:v>11.8894</c:v>
                      </c:pt>
                      <c:pt idx="1481">
                        <c:v>11.8894</c:v>
                      </c:pt>
                      <c:pt idx="1482">
                        <c:v>11.8894</c:v>
                      </c:pt>
                      <c:pt idx="1483">
                        <c:v>11.8894</c:v>
                      </c:pt>
                      <c:pt idx="1484">
                        <c:v>11.8894</c:v>
                      </c:pt>
                      <c:pt idx="1485">
                        <c:v>11.8894</c:v>
                      </c:pt>
                      <c:pt idx="1486">
                        <c:v>11.8894</c:v>
                      </c:pt>
                      <c:pt idx="1487">
                        <c:v>11.8894</c:v>
                      </c:pt>
                      <c:pt idx="1488">
                        <c:v>11.8894</c:v>
                      </c:pt>
                      <c:pt idx="1489">
                        <c:v>11.8894</c:v>
                      </c:pt>
                      <c:pt idx="1490">
                        <c:v>11.8894</c:v>
                      </c:pt>
                      <c:pt idx="1491">
                        <c:v>11.8894</c:v>
                      </c:pt>
                      <c:pt idx="1492">
                        <c:v>11.8894</c:v>
                      </c:pt>
                      <c:pt idx="1493">
                        <c:v>11.8894</c:v>
                      </c:pt>
                      <c:pt idx="1494">
                        <c:v>11.8894</c:v>
                      </c:pt>
                      <c:pt idx="1495">
                        <c:v>11.8894</c:v>
                      </c:pt>
                      <c:pt idx="1496">
                        <c:v>11.8894</c:v>
                      </c:pt>
                      <c:pt idx="1497">
                        <c:v>11.8894</c:v>
                      </c:pt>
                      <c:pt idx="1498">
                        <c:v>11.8894</c:v>
                      </c:pt>
                      <c:pt idx="1499">
                        <c:v>11.8894</c:v>
                      </c:pt>
                      <c:pt idx="1500">
                        <c:v>11.8894</c:v>
                      </c:pt>
                      <c:pt idx="1501">
                        <c:v>11.8894</c:v>
                      </c:pt>
                      <c:pt idx="1502">
                        <c:v>11.8894</c:v>
                      </c:pt>
                      <c:pt idx="1503">
                        <c:v>11.8894</c:v>
                      </c:pt>
                      <c:pt idx="1504">
                        <c:v>11.8894</c:v>
                      </c:pt>
                      <c:pt idx="1505">
                        <c:v>11.8894</c:v>
                      </c:pt>
                      <c:pt idx="1506">
                        <c:v>11.8894</c:v>
                      </c:pt>
                      <c:pt idx="1507">
                        <c:v>11.8894</c:v>
                      </c:pt>
                      <c:pt idx="1508">
                        <c:v>11.8894</c:v>
                      </c:pt>
                      <c:pt idx="1509">
                        <c:v>11.8894</c:v>
                      </c:pt>
                      <c:pt idx="1510">
                        <c:v>11.8894</c:v>
                      </c:pt>
                      <c:pt idx="1511">
                        <c:v>11.8894</c:v>
                      </c:pt>
                      <c:pt idx="1512">
                        <c:v>11.8894</c:v>
                      </c:pt>
                      <c:pt idx="1513">
                        <c:v>11.8894</c:v>
                      </c:pt>
                      <c:pt idx="1514">
                        <c:v>11.8894</c:v>
                      </c:pt>
                      <c:pt idx="1515">
                        <c:v>11.8894</c:v>
                      </c:pt>
                      <c:pt idx="1516">
                        <c:v>11.8894</c:v>
                      </c:pt>
                      <c:pt idx="1517">
                        <c:v>11.8894</c:v>
                      </c:pt>
                      <c:pt idx="1518">
                        <c:v>11.8894</c:v>
                      </c:pt>
                      <c:pt idx="1519">
                        <c:v>11.8894</c:v>
                      </c:pt>
                      <c:pt idx="1520">
                        <c:v>11.8894</c:v>
                      </c:pt>
                      <c:pt idx="1521">
                        <c:v>11.8894</c:v>
                      </c:pt>
                      <c:pt idx="1522">
                        <c:v>11.8894</c:v>
                      </c:pt>
                      <c:pt idx="1523">
                        <c:v>11.8894</c:v>
                      </c:pt>
                      <c:pt idx="1524">
                        <c:v>11.8894</c:v>
                      </c:pt>
                      <c:pt idx="1525">
                        <c:v>11.8894</c:v>
                      </c:pt>
                      <c:pt idx="1526">
                        <c:v>11.8894</c:v>
                      </c:pt>
                      <c:pt idx="1527">
                        <c:v>11.8894</c:v>
                      </c:pt>
                      <c:pt idx="1528">
                        <c:v>11.8894</c:v>
                      </c:pt>
                      <c:pt idx="1529">
                        <c:v>11.8894</c:v>
                      </c:pt>
                      <c:pt idx="1530">
                        <c:v>11.8894</c:v>
                      </c:pt>
                      <c:pt idx="1531">
                        <c:v>11.8894</c:v>
                      </c:pt>
                      <c:pt idx="1532">
                        <c:v>11.8894</c:v>
                      </c:pt>
                      <c:pt idx="1533">
                        <c:v>11.8894</c:v>
                      </c:pt>
                      <c:pt idx="1534">
                        <c:v>11.8894</c:v>
                      </c:pt>
                      <c:pt idx="1535">
                        <c:v>11.8894</c:v>
                      </c:pt>
                      <c:pt idx="1536">
                        <c:v>11.8894</c:v>
                      </c:pt>
                      <c:pt idx="1537">
                        <c:v>11.8894</c:v>
                      </c:pt>
                      <c:pt idx="1538">
                        <c:v>11.8894</c:v>
                      </c:pt>
                      <c:pt idx="1539">
                        <c:v>11.8894</c:v>
                      </c:pt>
                      <c:pt idx="1540">
                        <c:v>11.8894</c:v>
                      </c:pt>
                      <c:pt idx="1541">
                        <c:v>11.8894</c:v>
                      </c:pt>
                      <c:pt idx="1542">
                        <c:v>11.8894</c:v>
                      </c:pt>
                      <c:pt idx="1543">
                        <c:v>11.8894</c:v>
                      </c:pt>
                      <c:pt idx="1544">
                        <c:v>11.8894</c:v>
                      </c:pt>
                      <c:pt idx="1545">
                        <c:v>11.8894</c:v>
                      </c:pt>
                      <c:pt idx="1546">
                        <c:v>11.8894</c:v>
                      </c:pt>
                      <c:pt idx="1547">
                        <c:v>11.8894</c:v>
                      </c:pt>
                      <c:pt idx="1548">
                        <c:v>11.8894</c:v>
                      </c:pt>
                      <c:pt idx="1549">
                        <c:v>11.8894</c:v>
                      </c:pt>
                      <c:pt idx="1550">
                        <c:v>11.8894</c:v>
                      </c:pt>
                      <c:pt idx="1551">
                        <c:v>11.8894</c:v>
                      </c:pt>
                      <c:pt idx="1552">
                        <c:v>11.8894</c:v>
                      </c:pt>
                      <c:pt idx="1553">
                        <c:v>11.8894</c:v>
                      </c:pt>
                      <c:pt idx="1554">
                        <c:v>11.8894</c:v>
                      </c:pt>
                      <c:pt idx="1555">
                        <c:v>11.8894</c:v>
                      </c:pt>
                      <c:pt idx="1556">
                        <c:v>11.8894</c:v>
                      </c:pt>
                      <c:pt idx="1557">
                        <c:v>11.8894</c:v>
                      </c:pt>
                      <c:pt idx="1558">
                        <c:v>11.8894</c:v>
                      </c:pt>
                      <c:pt idx="1559">
                        <c:v>11.8894</c:v>
                      </c:pt>
                      <c:pt idx="1560">
                        <c:v>11.8894</c:v>
                      </c:pt>
                      <c:pt idx="1561">
                        <c:v>11.8894</c:v>
                      </c:pt>
                      <c:pt idx="1562">
                        <c:v>11.8894</c:v>
                      </c:pt>
                      <c:pt idx="1563">
                        <c:v>11.8894</c:v>
                      </c:pt>
                      <c:pt idx="1564">
                        <c:v>11.8894</c:v>
                      </c:pt>
                      <c:pt idx="1565">
                        <c:v>11.8894</c:v>
                      </c:pt>
                      <c:pt idx="1566">
                        <c:v>11.8894</c:v>
                      </c:pt>
                      <c:pt idx="1567">
                        <c:v>11.8894</c:v>
                      </c:pt>
                      <c:pt idx="1568">
                        <c:v>11.8894</c:v>
                      </c:pt>
                      <c:pt idx="1569">
                        <c:v>11.8894</c:v>
                      </c:pt>
                      <c:pt idx="1570">
                        <c:v>11.8894</c:v>
                      </c:pt>
                      <c:pt idx="1571">
                        <c:v>11.8894</c:v>
                      </c:pt>
                      <c:pt idx="1572">
                        <c:v>11.8894</c:v>
                      </c:pt>
                      <c:pt idx="1573">
                        <c:v>11.8894</c:v>
                      </c:pt>
                      <c:pt idx="1574">
                        <c:v>11.8894</c:v>
                      </c:pt>
                      <c:pt idx="1575">
                        <c:v>11.8894</c:v>
                      </c:pt>
                      <c:pt idx="1576">
                        <c:v>11.8894</c:v>
                      </c:pt>
                      <c:pt idx="1577">
                        <c:v>11.8894</c:v>
                      </c:pt>
                      <c:pt idx="1578">
                        <c:v>11.8894</c:v>
                      </c:pt>
                      <c:pt idx="1579">
                        <c:v>11.8894</c:v>
                      </c:pt>
                      <c:pt idx="1580">
                        <c:v>11.8894</c:v>
                      </c:pt>
                      <c:pt idx="1581">
                        <c:v>11.8894</c:v>
                      </c:pt>
                      <c:pt idx="1582">
                        <c:v>11.8894</c:v>
                      </c:pt>
                      <c:pt idx="1583">
                        <c:v>11.8894</c:v>
                      </c:pt>
                      <c:pt idx="1584">
                        <c:v>11.8894</c:v>
                      </c:pt>
                      <c:pt idx="1585">
                        <c:v>11.8894</c:v>
                      </c:pt>
                      <c:pt idx="1586">
                        <c:v>11.8894</c:v>
                      </c:pt>
                      <c:pt idx="1587">
                        <c:v>11.8894</c:v>
                      </c:pt>
                      <c:pt idx="1588">
                        <c:v>11.8894</c:v>
                      </c:pt>
                      <c:pt idx="1589">
                        <c:v>52.797600000000003</c:v>
                      </c:pt>
                      <c:pt idx="1590">
                        <c:v>52.797600000000003</c:v>
                      </c:pt>
                      <c:pt idx="1591">
                        <c:v>52.797600000000003</c:v>
                      </c:pt>
                      <c:pt idx="1592">
                        <c:v>52.797600000000003</c:v>
                      </c:pt>
                      <c:pt idx="1593">
                        <c:v>52.797600000000003</c:v>
                      </c:pt>
                      <c:pt idx="1594">
                        <c:v>52.797600000000003</c:v>
                      </c:pt>
                      <c:pt idx="1595">
                        <c:v>52.797600000000003</c:v>
                      </c:pt>
                      <c:pt idx="1596">
                        <c:v>52.797600000000003</c:v>
                      </c:pt>
                      <c:pt idx="1597">
                        <c:v>52.797600000000003</c:v>
                      </c:pt>
                      <c:pt idx="1598">
                        <c:v>52.797600000000003</c:v>
                      </c:pt>
                      <c:pt idx="1599">
                        <c:v>52.797600000000003</c:v>
                      </c:pt>
                      <c:pt idx="1600">
                        <c:v>52.797600000000003</c:v>
                      </c:pt>
                      <c:pt idx="1601">
                        <c:v>52.797600000000003</c:v>
                      </c:pt>
                      <c:pt idx="1602">
                        <c:v>52.797600000000003</c:v>
                      </c:pt>
                      <c:pt idx="1603">
                        <c:v>52.797600000000003</c:v>
                      </c:pt>
                      <c:pt idx="1604">
                        <c:v>52.797600000000003</c:v>
                      </c:pt>
                      <c:pt idx="1605">
                        <c:v>52.797600000000003</c:v>
                      </c:pt>
                      <c:pt idx="1606">
                        <c:v>52.797600000000003</c:v>
                      </c:pt>
                      <c:pt idx="1607">
                        <c:v>52.797600000000003</c:v>
                      </c:pt>
                      <c:pt idx="1608">
                        <c:v>52.797600000000003</c:v>
                      </c:pt>
                      <c:pt idx="1609">
                        <c:v>52.797600000000003</c:v>
                      </c:pt>
                      <c:pt idx="1610">
                        <c:v>52.797600000000003</c:v>
                      </c:pt>
                      <c:pt idx="1611">
                        <c:v>52.797600000000003</c:v>
                      </c:pt>
                      <c:pt idx="1612">
                        <c:v>52.797600000000003</c:v>
                      </c:pt>
                      <c:pt idx="1613">
                        <c:v>52.797600000000003</c:v>
                      </c:pt>
                      <c:pt idx="1614">
                        <c:v>52.797600000000003</c:v>
                      </c:pt>
                      <c:pt idx="1615">
                        <c:v>52.797600000000003</c:v>
                      </c:pt>
                      <c:pt idx="1616">
                        <c:v>52.797600000000003</c:v>
                      </c:pt>
                      <c:pt idx="1617">
                        <c:v>52.797600000000003</c:v>
                      </c:pt>
                      <c:pt idx="1618">
                        <c:v>52.797600000000003</c:v>
                      </c:pt>
                      <c:pt idx="1619">
                        <c:v>52.797600000000003</c:v>
                      </c:pt>
                      <c:pt idx="1620">
                        <c:v>52.797600000000003</c:v>
                      </c:pt>
                      <c:pt idx="1621">
                        <c:v>52.797600000000003</c:v>
                      </c:pt>
                      <c:pt idx="1622">
                        <c:v>52.797600000000003</c:v>
                      </c:pt>
                      <c:pt idx="1623">
                        <c:v>52.797600000000003</c:v>
                      </c:pt>
                      <c:pt idx="1624">
                        <c:v>52.797600000000003</c:v>
                      </c:pt>
                      <c:pt idx="1625">
                        <c:v>52.797600000000003</c:v>
                      </c:pt>
                      <c:pt idx="1626">
                        <c:v>52.797600000000003</c:v>
                      </c:pt>
                      <c:pt idx="1627">
                        <c:v>52.797600000000003</c:v>
                      </c:pt>
                      <c:pt idx="1628">
                        <c:v>52.797600000000003</c:v>
                      </c:pt>
                      <c:pt idx="1629">
                        <c:v>52.797600000000003</c:v>
                      </c:pt>
                      <c:pt idx="1630">
                        <c:v>52.797600000000003</c:v>
                      </c:pt>
                      <c:pt idx="1631">
                        <c:v>52.797600000000003</c:v>
                      </c:pt>
                      <c:pt idx="1632">
                        <c:v>52.797600000000003</c:v>
                      </c:pt>
                      <c:pt idx="1633">
                        <c:v>52.797600000000003</c:v>
                      </c:pt>
                      <c:pt idx="1634">
                        <c:v>52.797600000000003</c:v>
                      </c:pt>
                      <c:pt idx="1635">
                        <c:v>52.797600000000003</c:v>
                      </c:pt>
                      <c:pt idx="1636">
                        <c:v>52.797600000000003</c:v>
                      </c:pt>
                      <c:pt idx="1637">
                        <c:v>52.797600000000003</c:v>
                      </c:pt>
                      <c:pt idx="1638">
                        <c:v>52.797600000000003</c:v>
                      </c:pt>
                      <c:pt idx="1639">
                        <c:v>52.797600000000003</c:v>
                      </c:pt>
                      <c:pt idx="1640">
                        <c:v>52.797600000000003</c:v>
                      </c:pt>
                      <c:pt idx="1641">
                        <c:v>52.797600000000003</c:v>
                      </c:pt>
                      <c:pt idx="1642">
                        <c:v>52.797600000000003</c:v>
                      </c:pt>
                      <c:pt idx="1643">
                        <c:v>52.797600000000003</c:v>
                      </c:pt>
                      <c:pt idx="1644">
                        <c:v>52.797600000000003</c:v>
                      </c:pt>
                      <c:pt idx="1645">
                        <c:v>52.797600000000003</c:v>
                      </c:pt>
                      <c:pt idx="1646">
                        <c:v>52.797600000000003</c:v>
                      </c:pt>
                      <c:pt idx="1647">
                        <c:v>52.797600000000003</c:v>
                      </c:pt>
                      <c:pt idx="1648">
                        <c:v>52.797600000000003</c:v>
                      </c:pt>
                      <c:pt idx="1649">
                        <c:v>52.797600000000003</c:v>
                      </c:pt>
                      <c:pt idx="1650">
                        <c:v>52.797600000000003</c:v>
                      </c:pt>
                      <c:pt idx="1651">
                        <c:v>52.797600000000003</c:v>
                      </c:pt>
                      <c:pt idx="1652">
                        <c:v>52.797600000000003</c:v>
                      </c:pt>
                      <c:pt idx="1653">
                        <c:v>52.797600000000003</c:v>
                      </c:pt>
                      <c:pt idx="1654">
                        <c:v>52.797600000000003</c:v>
                      </c:pt>
                      <c:pt idx="1655">
                        <c:v>52.797600000000003</c:v>
                      </c:pt>
                      <c:pt idx="1656">
                        <c:v>52.797600000000003</c:v>
                      </c:pt>
                      <c:pt idx="1657">
                        <c:v>52.797600000000003</c:v>
                      </c:pt>
                      <c:pt idx="1658">
                        <c:v>52.797600000000003</c:v>
                      </c:pt>
                      <c:pt idx="1659">
                        <c:v>52.797600000000003</c:v>
                      </c:pt>
                      <c:pt idx="1660">
                        <c:v>52.797600000000003</c:v>
                      </c:pt>
                      <c:pt idx="1661">
                        <c:v>52.797600000000003</c:v>
                      </c:pt>
                      <c:pt idx="1662">
                        <c:v>52.797600000000003</c:v>
                      </c:pt>
                      <c:pt idx="1663">
                        <c:v>52.797600000000003</c:v>
                      </c:pt>
                      <c:pt idx="1664">
                        <c:v>52.797600000000003</c:v>
                      </c:pt>
                      <c:pt idx="1665">
                        <c:v>52.797600000000003</c:v>
                      </c:pt>
                      <c:pt idx="1666">
                        <c:v>52.797600000000003</c:v>
                      </c:pt>
                      <c:pt idx="1667">
                        <c:v>52.797600000000003</c:v>
                      </c:pt>
                      <c:pt idx="1668">
                        <c:v>52.797600000000003</c:v>
                      </c:pt>
                      <c:pt idx="1669">
                        <c:v>52.797600000000003</c:v>
                      </c:pt>
                      <c:pt idx="1670">
                        <c:v>52.797600000000003</c:v>
                      </c:pt>
                      <c:pt idx="1671">
                        <c:v>52.797600000000003</c:v>
                      </c:pt>
                      <c:pt idx="1672">
                        <c:v>52.797600000000003</c:v>
                      </c:pt>
                      <c:pt idx="1673">
                        <c:v>52.797600000000003</c:v>
                      </c:pt>
                      <c:pt idx="1674">
                        <c:v>52.797600000000003</c:v>
                      </c:pt>
                      <c:pt idx="1675">
                        <c:v>52.797600000000003</c:v>
                      </c:pt>
                      <c:pt idx="1676">
                        <c:v>52.797600000000003</c:v>
                      </c:pt>
                      <c:pt idx="1677">
                        <c:v>52.797600000000003</c:v>
                      </c:pt>
                      <c:pt idx="1678">
                        <c:v>52.797600000000003</c:v>
                      </c:pt>
                      <c:pt idx="1679">
                        <c:v>52.797600000000003</c:v>
                      </c:pt>
                      <c:pt idx="1680">
                        <c:v>52.797600000000003</c:v>
                      </c:pt>
                      <c:pt idx="1681">
                        <c:v>52.797600000000003</c:v>
                      </c:pt>
                      <c:pt idx="1682">
                        <c:v>52.797600000000003</c:v>
                      </c:pt>
                      <c:pt idx="1683">
                        <c:v>52.797600000000003</c:v>
                      </c:pt>
                      <c:pt idx="1684">
                        <c:v>52.797600000000003</c:v>
                      </c:pt>
                      <c:pt idx="1685">
                        <c:v>52.797600000000003</c:v>
                      </c:pt>
                      <c:pt idx="1686">
                        <c:v>52.797600000000003</c:v>
                      </c:pt>
                      <c:pt idx="1687">
                        <c:v>52.797600000000003</c:v>
                      </c:pt>
                      <c:pt idx="1688">
                        <c:v>52.797600000000003</c:v>
                      </c:pt>
                      <c:pt idx="1689">
                        <c:v>52.797600000000003</c:v>
                      </c:pt>
                      <c:pt idx="1690">
                        <c:v>52.797600000000003</c:v>
                      </c:pt>
                      <c:pt idx="1691">
                        <c:v>52.797600000000003</c:v>
                      </c:pt>
                      <c:pt idx="1692">
                        <c:v>52.797600000000003</c:v>
                      </c:pt>
                      <c:pt idx="1693">
                        <c:v>52.797600000000003</c:v>
                      </c:pt>
                      <c:pt idx="1694">
                        <c:v>52.797600000000003</c:v>
                      </c:pt>
                      <c:pt idx="1695">
                        <c:v>52.797600000000003</c:v>
                      </c:pt>
                      <c:pt idx="1696">
                        <c:v>52.797600000000003</c:v>
                      </c:pt>
                      <c:pt idx="1697">
                        <c:v>52.797600000000003</c:v>
                      </c:pt>
                      <c:pt idx="1698">
                        <c:v>52.797600000000003</c:v>
                      </c:pt>
                      <c:pt idx="1699">
                        <c:v>52.797600000000003</c:v>
                      </c:pt>
                      <c:pt idx="1700">
                        <c:v>52.797600000000003</c:v>
                      </c:pt>
                      <c:pt idx="1701">
                        <c:v>52.797600000000003</c:v>
                      </c:pt>
                      <c:pt idx="1702">
                        <c:v>52.797600000000003</c:v>
                      </c:pt>
                      <c:pt idx="1703">
                        <c:v>52.797600000000003</c:v>
                      </c:pt>
                      <c:pt idx="1704">
                        <c:v>52.797600000000003</c:v>
                      </c:pt>
                      <c:pt idx="1705">
                        <c:v>52.797600000000003</c:v>
                      </c:pt>
                      <c:pt idx="1706">
                        <c:v>52.797600000000003</c:v>
                      </c:pt>
                      <c:pt idx="1707">
                        <c:v>52.797600000000003</c:v>
                      </c:pt>
                      <c:pt idx="1708">
                        <c:v>52.797600000000003</c:v>
                      </c:pt>
                      <c:pt idx="1709">
                        <c:v>52.797600000000003</c:v>
                      </c:pt>
                      <c:pt idx="1710">
                        <c:v>52.797600000000003</c:v>
                      </c:pt>
                      <c:pt idx="1711">
                        <c:v>52.797600000000003</c:v>
                      </c:pt>
                      <c:pt idx="1712">
                        <c:v>52.797600000000003</c:v>
                      </c:pt>
                      <c:pt idx="1713">
                        <c:v>52.797600000000003</c:v>
                      </c:pt>
                      <c:pt idx="1714">
                        <c:v>52.797600000000003</c:v>
                      </c:pt>
                      <c:pt idx="1715">
                        <c:v>52.797600000000003</c:v>
                      </c:pt>
                      <c:pt idx="1716">
                        <c:v>52.797600000000003</c:v>
                      </c:pt>
                      <c:pt idx="1717">
                        <c:v>52.797600000000003</c:v>
                      </c:pt>
                      <c:pt idx="1718">
                        <c:v>52.797600000000003</c:v>
                      </c:pt>
                      <c:pt idx="1719">
                        <c:v>52.797600000000003</c:v>
                      </c:pt>
                      <c:pt idx="1720">
                        <c:v>52.797600000000003</c:v>
                      </c:pt>
                      <c:pt idx="1721">
                        <c:v>52.797600000000003</c:v>
                      </c:pt>
                      <c:pt idx="1722">
                        <c:v>52.797600000000003</c:v>
                      </c:pt>
                      <c:pt idx="1723">
                        <c:v>52.797600000000003</c:v>
                      </c:pt>
                      <c:pt idx="1724">
                        <c:v>52.797600000000003</c:v>
                      </c:pt>
                      <c:pt idx="1725">
                        <c:v>52.797600000000003</c:v>
                      </c:pt>
                      <c:pt idx="1726">
                        <c:v>52.797600000000003</c:v>
                      </c:pt>
                      <c:pt idx="1727">
                        <c:v>52.797600000000003</c:v>
                      </c:pt>
                      <c:pt idx="1728">
                        <c:v>52.797600000000003</c:v>
                      </c:pt>
                      <c:pt idx="1729">
                        <c:v>52.797600000000003</c:v>
                      </c:pt>
                      <c:pt idx="1730">
                        <c:v>52.797600000000003</c:v>
                      </c:pt>
                      <c:pt idx="1731">
                        <c:v>52.797600000000003</c:v>
                      </c:pt>
                      <c:pt idx="1732">
                        <c:v>52.797600000000003</c:v>
                      </c:pt>
                      <c:pt idx="1733">
                        <c:v>52.797600000000003</c:v>
                      </c:pt>
                      <c:pt idx="1734">
                        <c:v>52.797600000000003</c:v>
                      </c:pt>
                      <c:pt idx="1735">
                        <c:v>52.797600000000003</c:v>
                      </c:pt>
                      <c:pt idx="1736">
                        <c:v>52.797600000000003</c:v>
                      </c:pt>
                      <c:pt idx="1737">
                        <c:v>52.797600000000003</c:v>
                      </c:pt>
                      <c:pt idx="1738">
                        <c:v>52.797600000000003</c:v>
                      </c:pt>
                      <c:pt idx="1739">
                        <c:v>52.797600000000003</c:v>
                      </c:pt>
                      <c:pt idx="1740">
                        <c:v>52.797600000000003</c:v>
                      </c:pt>
                      <c:pt idx="1741">
                        <c:v>52.797600000000003</c:v>
                      </c:pt>
                      <c:pt idx="1742">
                        <c:v>52.797600000000003</c:v>
                      </c:pt>
                      <c:pt idx="1743">
                        <c:v>52.797600000000003</c:v>
                      </c:pt>
                      <c:pt idx="1744">
                        <c:v>52.797600000000003</c:v>
                      </c:pt>
                      <c:pt idx="1745">
                        <c:v>52.797600000000003</c:v>
                      </c:pt>
                      <c:pt idx="1746">
                        <c:v>52.797600000000003</c:v>
                      </c:pt>
                      <c:pt idx="1747">
                        <c:v>52.797600000000003</c:v>
                      </c:pt>
                      <c:pt idx="1748">
                        <c:v>52.797600000000003</c:v>
                      </c:pt>
                      <c:pt idx="1749">
                        <c:v>52.797600000000003</c:v>
                      </c:pt>
                      <c:pt idx="1750">
                        <c:v>52.797600000000003</c:v>
                      </c:pt>
                      <c:pt idx="1751">
                        <c:v>52.797600000000003</c:v>
                      </c:pt>
                      <c:pt idx="1752">
                        <c:v>52.797600000000003</c:v>
                      </c:pt>
                      <c:pt idx="1753">
                        <c:v>52.797600000000003</c:v>
                      </c:pt>
                      <c:pt idx="1754">
                        <c:v>52.797600000000003</c:v>
                      </c:pt>
                      <c:pt idx="1755">
                        <c:v>52.797600000000003</c:v>
                      </c:pt>
                      <c:pt idx="1756">
                        <c:v>52.797600000000003</c:v>
                      </c:pt>
                      <c:pt idx="1757">
                        <c:v>52.797600000000003</c:v>
                      </c:pt>
                      <c:pt idx="1758">
                        <c:v>52.797600000000003</c:v>
                      </c:pt>
                      <c:pt idx="1759">
                        <c:v>52.797600000000003</c:v>
                      </c:pt>
                      <c:pt idx="1760">
                        <c:v>52.797600000000003</c:v>
                      </c:pt>
                      <c:pt idx="1761">
                        <c:v>52.797600000000003</c:v>
                      </c:pt>
                      <c:pt idx="1762">
                        <c:v>52.797600000000003</c:v>
                      </c:pt>
                      <c:pt idx="1763">
                        <c:v>52.797600000000003</c:v>
                      </c:pt>
                      <c:pt idx="1764">
                        <c:v>52.797600000000003</c:v>
                      </c:pt>
                      <c:pt idx="1765">
                        <c:v>52.797600000000003</c:v>
                      </c:pt>
                      <c:pt idx="1766">
                        <c:v>52.797600000000003</c:v>
                      </c:pt>
                      <c:pt idx="1767">
                        <c:v>52.797600000000003</c:v>
                      </c:pt>
                      <c:pt idx="1768">
                        <c:v>52.797600000000003</c:v>
                      </c:pt>
                      <c:pt idx="1769">
                        <c:v>52.797600000000003</c:v>
                      </c:pt>
                      <c:pt idx="1770">
                        <c:v>52.797600000000003</c:v>
                      </c:pt>
                      <c:pt idx="1771">
                        <c:v>52.797600000000003</c:v>
                      </c:pt>
                      <c:pt idx="1772">
                        <c:v>52.797600000000003</c:v>
                      </c:pt>
                      <c:pt idx="1773">
                        <c:v>52.797600000000003</c:v>
                      </c:pt>
                      <c:pt idx="1774">
                        <c:v>52.797600000000003</c:v>
                      </c:pt>
                      <c:pt idx="1775">
                        <c:v>52.797600000000003</c:v>
                      </c:pt>
                      <c:pt idx="1776">
                        <c:v>52.797600000000003</c:v>
                      </c:pt>
                      <c:pt idx="1777">
                        <c:v>52.797600000000003</c:v>
                      </c:pt>
                      <c:pt idx="1778">
                        <c:v>52.797600000000003</c:v>
                      </c:pt>
                      <c:pt idx="1779">
                        <c:v>52.797600000000003</c:v>
                      </c:pt>
                      <c:pt idx="1780">
                        <c:v>52.797600000000003</c:v>
                      </c:pt>
                      <c:pt idx="1781">
                        <c:v>52.797600000000003</c:v>
                      </c:pt>
                      <c:pt idx="1782">
                        <c:v>52.797600000000003</c:v>
                      </c:pt>
                      <c:pt idx="1783">
                        <c:v>52.797600000000003</c:v>
                      </c:pt>
                      <c:pt idx="1784">
                        <c:v>52.797600000000003</c:v>
                      </c:pt>
                      <c:pt idx="1785">
                        <c:v>52.797600000000003</c:v>
                      </c:pt>
                      <c:pt idx="1786">
                        <c:v>52.797600000000003</c:v>
                      </c:pt>
                      <c:pt idx="1787">
                        <c:v>52.797600000000003</c:v>
                      </c:pt>
                      <c:pt idx="1788">
                        <c:v>52.797600000000003</c:v>
                      </c:pt>
                      <c:pt idx="1789">
                        <c:v>52.797600000000003</c:v>
                      </c:pt>
                      <c:pt idx="1790">
                        <c:v>52.797600000000003</c:v>
                      </c:pt>
                      <c:pt idx="1791">
                        <c:v>52.797600000000003</c:v>
                      </c:pt>
                      <c:pt idx="1792">
                        <c:v>52.797600000000003</c:v>
                      </c:pt>
                      <c:pt idx="1793">
                        <c:v>52.797600000000003</c:v>
                      </c:pt>
                      <c:pt idx="1794">
                        <c:v>52.797600000000003</c:v>
                      </c:pt>
                      <c:pt idx="1795">
                        <c:v>52.797600000000003</c:v>
                      </c:pt>
                      <c:pt idx="1796">
                        <c:v>52.797600000000003</c:v>
                      </c:pt>
                      <c:pt idx="1797">
                        <c:v>52.797600000000003</c:v>
                      </c:pt>
                      <c:pt idx="1798">
                        <c:v>52.797600000000003</c:v>
                      </c:pt>
                      <c:pt idx="1799">
                        <c:v>52.797600000000003</c:v>
                      </c:pt>
                      <c:pt idx="1800">
                        <c:v>52.797600000000003</c:v>
                      </c:pt>
                      <c:pt idx="1801">
                        <c:v>52.797600000000003</c:v>
                      </c:pt>
                      <c:pt idx="1802">
                        <c:v>52.797600000000003</c:v>
                      </c:pt>
                      <c:pt idx="1803">
                        <c:v>52.797600000000003</c:v>
                      </c:pt>
                      <c:pt idx="1804">
                        <c:v>52.797600000000003</c:v>
                      </c:pt>
                      <c:pt idx="1805">
                        <c:v>52.797600000000003</c:v>
                      </c:pt>
                      <c:pt idx="1806">
                        <c:v>52.797600000000003</c:v>
                      </c:pt>
                      <c:pt idx="1807">
                        <c:v>52.797600000000003</c:v>
                      </c:pt>
                      <c:pt idx="1808">
                        <c:v>52.797600000000003</c:v>
                      </c:pt>
                      <c:pt idx="1809">
                        <c:v>52.797600000000003</c:v>
                      </c:pt>
                      <c:pt idx="1810">
                        <c:v>52.797600000000003</c:v>
                      </c:pt>
                      <c:pt idx="1811">
                        <c:v>52.797600000000003</c:v>
                      </c:pt>
                      <c:pt idx="1812">
                        <c:v>52.797600000000003</c:v>
                      </c:pt>
                      <c:pt idx="1813">
                        <c:v>52.797600000000003</c:v>
                      </c:pt>
                      <c:pt idx="1814">
                        <c:v>52.797600000000003</c:v>
                      </c:pt>
                      <c:pt idx="1815">
                        <c:v>52.797600000000003</c:v>
                      </c:pt>
                      <c:pt idx="1816">
                        <c:v>52.797600000000003</c:v>
                      </c:pt>
                      <c:pt idx="1817">
                        <c:v>52.797600000000003</c:v>
                      </c:pt>
                      <c:pt idx="1818">
                        <c:v>52.797600000000003</c:v>
                      </c:pt>
                      <c:pt idx="1819">
                        <c:v>52.797600000000003</c:v>
                      </c:pt>
                      <c:pt idx="1820">
                        <c:v>52.797600000000003</c:v>
                      </c:pt>
                      <c:pt idx="1821">
                        <c:v>52.797600000000003</c:v>
                      </c:pt>
                      <c:pt idx="1822">
                        <c:v>52.797600000000003</c:v>
                      </c:pt>
                      <c:pt idx="1823">
                        <c:v>52.797600000000003</c:v>
                      </c:pt>
                      <c:pt idx="1824">
                        <c:v>52.797600000000003</c:v>
                      </c:pt>
                      <c:pt idx="1825">
                        <c:v>52.797600000000003</c:v>
                      </c:pt>
                      <c:pt idx="1826">
                        <c:v>52.797600000000003</c:v>
                      </c:pt>
                      <c:pt idx="1827">
                        <c:v>52.797600000000003</c:v>
                      </c:pt>
                      <c:pt idx="1828">
                        <c:v>52.797600000000003</c:v>
                      </c:pt>
                      <c:pt idx="1829">
                        <c:v>52.797600000000003</c:v>
                      </c:pt>
                      <c:pt idx="1830">
                        <c:v>52.797600000000003</c:v>
                      </c:pt>
                      <c:pt idx="1831">
                        <c:v>52.797600000000003</c:v>
                      </c:pt>
                      <c:pt idx="1832">
                        <c:v>52.797600000000003</c:v>
                      </c:pt>
                      <c:pt idx="1833">
                        <c:v>52.797600000000003</c:v>
                      </c:pt>
                      <c:pt idx="1834">
                        <c:v>52.797600000000003</c:v>
                      </c:pt>
                      <c:pt idx="1835">
                        <c:v>52.797600000000003</c:v>
                      </c:pt>
                      <c:pt idx="1836">
                        <c:v>52.797600000000003</c:v>
                      </c:pt>
                      <c:pt idx="1837">
                        <c:v>52.797600000000003</c:v>
                      </c:pt>
                      <c:pt idx="1838">
                        <c:v>52.797600000000003</c:v>
                      </c:pt>
                      <c:pt idx="1839">
                        <c:v>52.797600000000003</c:v>
                      </c:pt>
                      <c:pt idx="1840">
                        <c:v>52.797600000000003</c:v>
                      </c:pt>
                      <c:pt idx="1841">
                        <c:v>52.797600000000003</c:v>
                      </c:pt>
                      <c:pt idx="1842">
                        <c:v>52.797600000000003</c:v>
                      </c:pt>
                      <c:pt idx="1843">
                        <c:v>52.797600000000003</c:v>
                      </c:pt>
                      <c:pt idx="1844">
                        <c:v>52.797600000000003</c:v>
                      </c:pt>
                      <c:pt idx="1845">
                        <c:v>52.797600000000003</c:v>
                      </c:pt>
                      <c:pt idx="1846">
                        <c:v>52.797600000000003</c:v>
                      </c:pt>
                      <c:pt idx="1847">
                        <c:v>52.797600000000003</c:v>
                      </c:pt>
                      <c:pt idx="1848">
                        <c:v>52.797600000000003</c:v>
                      </c:pt>
                      <c:pt idx="1849">
                        <c:v>52.797600000000003</c:v>
                      </c:pt>
                      <c:pt idx="1850">
                        <c:v>52.797600000000003</c:v>
                      </c:pt>
                      <c:pt idx="1851">
                        <c:v>52.797600000000003</c:v>
                      </c:pt>
                      <c:pt idx="1852">
                        <c:v>52.797600000000003</c:v>
                      </c:pt>
                      <c:pt idx="1853">
                        <c:v>52.797600000000003</c:v>
                      </c:pt>
                      <c:pt idx="1854">
                        <c:v>52.797600000000003</c:v>
                      </c:pt>
                      <c:pt idx="1855">
                        <c:v>52.797600000000003</c:v>
                      </c:pt>
                      <c:pt idx="1856">
                        <c:v>52.797600000000003</c:v>
                      </c:pt>
                      <c:pt idx="1857">
                        <c:v>52.797600000000003</c:v>
                      </c:pt>
                      <c:pt idx="1858">
                        <c:v>52.797600000000003</c:v>
                      </c:pt>
                      <c:pt idx="1859">
                        <c:v>52.797600000000003</c:v>
                      </c:pt>
                      <c:pt idx="1860">
                        <c:v>52.797600000000003</c:v>
                      </c:pt>
                      <c:pt idx="1861">
                        <c:v>52.797600000000003</c:v>
                      </c:pt>
                      <c:pt idx="1862">
                        <c:v>52.797600000000003</c:v>
                      </c:pt>
                      <c:pt idx="1863">
                        <c:v>52.797600000000003</c:v>
                      </c:pt>
                      <c:pt idx="1864">
                        <c:v>52.797600000000003</c:v>
                      </c:pt>
                      <c:pt idx="1865">
                        <c:v>52.797600000000003</c:v>
                      </c:pt>
                      <c:pt idx="1866">
                        <c:v>52.797600000000003</c:v>
                      </c:pt>
                      <c:pt idx="1867">
                        <c:v>52.797600000000003</c:v>
                      </c:pt>
                      <c:pt idx="1868">
                        <c:v>52.797600000000003</c:v>
                      </c:pt>
                      <c:pt idx="1869">
                        <c:v>52.797600000000003</c:v>
                      </c:pt>
                      <c:pt idx="1870">
                        <c:v>52.797600000000003</c:v>
                      </c:pt>
                      <c:pt idx="1871">
                        <c:v>52.797600000000003</c:v>
                      </c:pt>
                      <c:pt idx="1872">
                        <c:v>52.797600000000003</c:v>
                      </c:pt>
                      <c:pt idx="1873">
                        <c:v>52.797600000000003</c:v>
                      </c:pt>
                      <c:pt idx="1874">
                        <c:v>52.797600000000003</c:v>
                      </c:pt>
                      <c:pt idx="1875">
                        <c:v>52.797600000000003</c:v>
                      </c:pt>
                      <c:pt idx="1876">
                        <c:v>52.797600000000003</c:v>
                      </c:pt>
                      <c:pt idx="1877">
                        <c:v>52.797600000000003</c:v>
                      </c:pt>
                      <c:pt idx="1878">
                        <c:v>52.797600000000003</c:v>
                      </c:pt>
                      <c:pt idx="1879">
                        <c:v>52.797600000000003</c:v>
                      </c:pt>
                      <c:pt idx="1880">
                        <c:v>52.797600000000003</c:v>
                      </c:pt>
                      <c:pt idx="1881">
                        <c:v>52.797600000000003</c:v>
                      </c:pt>
                      <c:pt idx="1882">
                        <c:v>52.797600000000003</c:v>
                      </c:pt>
                      <c:pt idx="1883">
                        <c:v>52.797600000000003</c:v>
                      </c:pt>
                      <c:pt idx="1884">
                        <c:v>52.797600000000003</c:v>
                      </c:pt>
                      <c:pt idx="1885">
                        <c:v>52.797600000000003</c:v>
                      </c:pt>
                      <c:pt idx="1886">
                        <c:v>52.797600000000003</c:v>
                      </c:pt>
                      <c:pt idx="1887">
                        <c:v>52.797600000000003</c:v>
                      </c:pt>
                      <c:pt idx="1888">
                        <c:v>52.797600000000003</c:v>
                      </c:pt>
                      <c:pt idx="1889">
                        <c:v>52.797600000000003</c:v>
                      </c:pt>
                      <c:pt idx="1890">
                        <c:v>52.797600000000003</c:v>
                      </c:pt>
                      <c:pt idx="1891">
                        <c:v>52.797600000000003</c:v>
                      </c:pt>
                      <c:pt idx="1892">
                        <c:v>52.797600000000003</c:v>
                      </c:pt>
                      <c:pt idx="1893">
                        <c:v>52.797600000000003</c:v>
                      </c:pt>
                      <c:pt idx="1894">
                        <c:v>52.797600000000003</c:v>
                      </c:pt>
                      <c:pt idx="1895">
                        <c:v>52.797600000000003</c:v>
                      </c:pt>
                      <c:pt idx="1896">
                        <c:v>52.797600000000003</c:v>
                      </c:pt>
                      <c:pt idx="1897">
                        <c:v>52.797600000000003</c:v>
                      </c:pt>
                      <c:pt idx="1898">
                        <c:v>52.797600000000003</c:v>
                      </c:pt>
                      <c:pt idx="1899">
                        <c:v>52.797600000000003</c:v>
                      </c:pt>
                      <c:pt idx="1900">
                        <c:v>52.797600000000003</c:v>
                      </c:pt>
                      <c:pt idx="1901">
                        <c:v>52.797600000000003</c:v>
                      </c:pt>
                      <c:pt idx="1902">
                        <c:v>52.797600000000003</c:v>
                      </c:pt>
                      <c:pt idx="1903">
                        <c:v>52.797600000000003</c:v>
                      </c:pt>
                      <c:pt idx="1904">
                        <c:v>52.797600000000003</c:v>
                      </c:pt>
                      <c:pt idx="1905">
                        <c:v>52.797600000000003</c:v>
                      </c:pt>
                      <c:pt idx="1906">
                        <c:v>52.797600000000003</c:v>
                      </c:pt>
                      <c:pt idx="1907">
                        <c:v>52.797600000000003</c:v>
                      </c:pt>
                      <c:pt idx="1908">
                        <c:v>52.797600000000003</c:v>
                      </c:pt>
                      <c:pt idx="1909">
                        <c:v>52.797600000000003</c:v>
                      </c:pt>
                      <c:pt idx="1910">
                        <c:v>52.797600000000003</c:v>
                      </c:pt>
                      <c:pt idx="1911">
                        <c:v>52.797600000000003</c:v>
                      </c:pt>
                      <c:pt idx="1912">
                        <c:v>52.797600000000003</c:v>
                      </c:pt>
                      <c:pt idx="1913">
                        <c:v>52.797600000000003</c:v>
                      </c:pt>
                      <c:pt idx="1914">
                        <c:v>52.797600000000003</c:v>
                      </c:pt>
                      <c:pt idx="1915">
                        <c:v>52.797600000000003</c:v>
                      </c:pt>
                      <c:pt idx="1916">
                        <c:v>52.797600000000003</c:v>
                      </c:pt>
                      <c:pt idx="1917">
                        <c:v>52.797600000000003</c:v>
                      </c:pt>
                      <c:pt idx="1918">
                        <c:v>52.797600000000003</c:v>
                      </c:pt>
                      <c:pt idx="1919">
                        <c:v>52.797600000000003</c:v>
                      </c:pt>
                      <c:pt idx="1920">
                        <c:v>52.797600000000003</c:v>
                      </c:pt>
                      <c:pt idx="1921">
                        <c:v>52.797600000000003</c:v>
                      </c:pt>
                      <c:pt idx="1922">
                        <c:v>52.797600000000003</c:v>
                      </c:pt>
                      <c:pt idx="1923">
                        <c:v>52.797600000000003</c:v>
                      </c:pt>
                      <c:pt idx="1924">
                        <c:v>52.797600000000003</c:v>
                      </c:pt>
                      <c:pt idx="1925">
                        <c:v>52.797600000000003</c:v>
                      </c:pt>
                      <c:pt idx="1926">
                        <c:v>52.797600000000003</c:v>
                      </c:pt>
                      <c:pt idx="1927">
                        <c:v>52.797600000000003</c:v>
                      </c:pt>
                      <c:pt idx="1928">
                        <c:v>52.797600000000003</c:v>
                      </c:pt>
                      <c:pt idx="1929">
                        <c:v>52.797600000000003</c:v>
                      </c:pt>
                      <c:pt idx="1930">
                        <c:v>52.797600000000003</c:v>
                      </c:pt>
                      <c:pt idx="1931">
                        <c:v>52.797600000000003</c:v>
                      </c:pt>
                      <c:pt idx="1932">
                        <c:v>52.797600000000003</c:v>
                      </c:pt>
                      <c:pt idx="1933">
                        <c:v>52.797600000000003</c:v>
                      </c:pt>
                      <c:pt idx="1934">
                        <c:v>52.797600000000003</c:v>
                      </c:pt>
                      <c:pt idx="1935">
                        <c:v>52.797600000000003</c:v>
                      </c:pt>
                      <c:pt idx="1936">
                        <c:v>52.797600000000003</c:v>
                      </c:pt>
                      <c:pt idx="1937">
                        <c:v>52.797600000000003</c:v>
                      </c:pt>
                      <c:pt idx="1938">
                        <c:v>52.797600000000003</c:v>
                      </c:pt>
                      <c:pt idx="1939">
                        <c:v>52.797600000000003</c:v>
                      </c:pt>
                      <c:pt idx="1940">
                        <c:v>52.797600000000003</c:v>
                      </c:pt>
                      <c:pt idx="1941">
                        <c:v>52.797600000000003</c:v>
                      </c:pt>
                      <c:pt idx="1942">
                        <c:v>52.797600000000003</c:v>
                      </c:pt>
                      <c:pt idx="1943">
                        <c:v>52.797600000000003</c:v>
                      </c:pt>
                      <c:pt idx="1944">
                        <c:v>52.797600000000003</c:v>
                      </c:pt>
                      <c:pt idx="1945">
                        <c:v>52.797600000000003</c:v>
                      </c:pt>
                      <c:pt idx="1946">
                        <c:v>52.797600000000003</c:v>
                      </c:pt>
                      <c:pt idx="1947">
                        <c:v>52.797600000000003</c:v>
                      </c:pt>
                      <c:pt idx="1948">
                        <c:v>52.797600000000003</c:v>
                      </c:pt>
                      <c:pt idx="1949">
                        <c:v>52.797600000000003</c:v>
                      </c:pt>
                      <c:pt idx="1950">
                        <c:v>52.797600000000003</c:v>
                      </c:pt>
                      <c:pt idx="1951">
                        <c:v>52.797600000000003</c:v>
                      </c:pt>
                      <c:pt idx="1952">
                        <c:v>52.797600000000003</c:v>
                      </c:pt>
                      <c:pt idx="1953">
                        <c:v>52.797600000000003</c:v>
                      </c:pt>
                      <c:pt idx="1954">
                        <c:v>52.797600000000003</c:v>
                      </c:pt>
                      <c:pt idx="1955">
                        <c:v>52.797600000000003</c:v>
                      </c:pt>
                      <c:pt idx="1956">
                        <c:v>52.797600000000003</c:v>
                      </c:pt>
                      <c:pt idx="1957">
                        <c:v>52.797600000000003</c:v>
                      </c:pt>
                      <c:pt idx="1958">
                        <c:v>52.797600000000003</c:v>
                      </c:pt>
                      <c:pt idx="1959">
                        <c:v>52.797600000000003</c:v>
                      </c:pt>
                      <c:pt idx="1960">
                        <c:v>52.797600000000003</c:v>
                      </c:pt>
                      <c:pt idx="1961">
                        <c:v>52.797600000000003</c:v>
                      </c:pt>
                      <c:pt idx="1962">
                        <c:v>52.797600000000003</c:v>
                      </c:pt>
                      <c:pt idx="1963">
                        <c:v>52.797600000000003</c:v>
                      </c:pt>
                      <c:pt idx="1964">
                        <c:v>52.797600000000003</c:v>
                      </c:pt>
                      <c:pt idx="1965">
                        <c:v>52.797600000000003</c:v>
                      </c:pt>
                      <c:pt idx="1966">
                        <c:v>52.797600000000003</c:v>
                      </c:pt>
                      <c:pt idx="1967">
                        <c:v>52.797600000000003</c:v>
                      </c:pt>
                      <c:pt idx="1968">
                        <c:v>52.797600000000003</c:v>
                      </c:pt>
                      <c:pt idx="1969">
                        <c:v>52.797600000000003</c:v>
                      </c:pt>
                      <c:pt idx="1970">
                        <c:v>52.797600000000003</c:v>
                      </c:pt>
                      <c:pt idx="1971">
                        <c:v>52.797600000000003</c:v>
                      </c:pt>
                      <c:pt idx="1972">
                        <c:v>52.797600000000003</c:v>
                      </c:pt>
                      <c:pt idx="1973">
                        <c:v>52.797600000000003</c:v>
                      </c:pt>
                      <c:pt idx="1974">
                        <c:v>52.797600000000003</c:v>
                      </c:pt>
                      <c:pt idx="1975">
                        <c:v>52.797600000000003</c:v>
                      </c:pt>
                      <c:pt idx="1976">
                        <c:v>52.797600000000003</c:v>
                      </c:pt>
                      <c:pt idx="1977">
                        <c:v>52.797600000000003</c:v>
                      </c:pt>
                      <c:pt idx="1978">
                        <c:v>52.797600000000003</c:v>
                      </c:pt>
                      <c:pt idx="1979">
                        <c:v>52.797600000000003</c:v>
                      </c:pt>
                      <c:pt idx="1980">
                        <c:v>52.797600000000003</c:v>
                      </c:pt>
                      <c:pt idx="1981">
                        <c:v>52.797600000000003</c:v>
                      </c:pt>
                      <c:pt idx="1982">
                        <c:v>52.797600000000003</c:v>
                      </c:pt>
                      <c:pt idx="1983">
                        <c:v>52.797600000000003</c:v>
                      </c:pt>
                      <c:pt idx="1984">
                        <c:v>52.797600000000003</c:v>
                      </c:pt>
                      <c:pt idx="1985">
                        <c:v>52.797600000000003</c:v>
                      </c:pt>
                      <c:pt idx="1986">
                        <c:v>52.797600000000003</c:v>
                      </c:pt>
                      <c:pt idx="1987">
                        <c:v>52.797600000000003</c:v>
                      </c:pt>
                      <c:pt idx="1988">
                        <c:v>52.797600000000003</c:v>
                      </c:pt>
                      <c:pt idx="1989">
                        <c:v>52.797600000000003</c:v>
                      </c:pt>
                      <c:pt idx="1990">
                        <c:v>52.797600000000003</c:v>
                      </c:pt>
                      <c:pt idx="1991">
                        <c:v>52.797600000000003</c:v>
                      </c:pt>
                      <c:pt idx="1992">
                        <c:v>52.797600000000003</c:v>
                      </c:pt>
                      <c:pt idx="1993">
                        <c:v>52.797600000000003</c:v>
                      </c:pt>
                      <c:pt idx="1994">
                        <c:v>52.797600000000003</c:v>
                      </c:pt>
                      <c:pt idx="1995">
                        <c:v>52.797600000000003</c:v>
                      </c:pt>
                      <c:pt idx="1996">
                        <c:v>52.797600000000003</c:v>
                      </c:pt>
                      <c:pt idx="1997">
                        <c:v>52.797600000000003</c:v>
                      </c:pt>
                      <c:pt idx="1998">
                        <c:v>52.797600000000003</c:v>
                      </c:pt>
                      <c:pt idx="1999">
                        <c:v>52.797600000000003</c:v>
                      </c:pt>
                      <c:pt idx="2000">
                        <c:v>52.797600000000003</c:v>
                      </c:pt>
                      <c:pt idx="2001">
                        <c:v>52.797600000000003</c:v>
                      </c:pt>
                      <c:pt idx="2002">
                        <c:v>52.797600000000003</c:v>
                      </c:pt>
                      <c:pt idx="2003">
                        <c:v>52.797600000000003</c:v>
                      </c:pt>
                      <c:pt idx="2004">
                        <c:v>52.797600000000003</c:v>
                      </c:pt>
                      <c:pt idx="2005">
                        <c:v>52.797600000000003</c:v>
                      </c:pt>
                      <c:pt idx="2006">
                        <c:v>52.797600000000003</c:v>
                      </c:pt>
                      <c:pt idx="2007">
                        <c:v>52.797600000000003</c:v>
                      </c:pt>
                      <c:pt idx="2008">
                        <c:v>52.797600000000003</c:v>
                      </c:pt>
                      <c:pt idx="2009">
                        <c:v>52.797600000000003</c:v>
                      </c:pt>
                      <c:pt idx="2010">
                        <c:v>52.797600000000003</c:v>
                      </c:pt>
                      <c:pt idx="2011">
                        <c:v>52.797600000000003</c:v>
                      </c:pt>
                      <c:pt idx="2012">
                        <c:v>52.797600000000003</c:v>
                      </c:pt>
                      <c:pt idx="2013">
                        <c:v>52.797600000000003</c:v>
                      </c:pt>
                      <c:pt idx="2014">
                        <c:v>52.797600000000003</c:v>
                      </c:pt>
                      <c:pt idx="2015">
                        <c:v>52.797600000000003</c:v>
                      </c:pt>
                      <c:pt idx="2016">
                        <c:v>52.797600000000003</c:v>
                      </c:pt>
                      <c:pt idx="2017">
                        <c:v>52.797600000000003</c:v>
                      </c:pt>
                      <c:pt idx="2018">
                        <c:v>52.797600000000003</c:v>
                      </c:pt>
                      <c:pt idx="2019">
                        <c:v>52.797600000000003</c:v>
                      </c:pt>
                      <c:pt idx="2020">
                        <c:v>52.797600000000003</c:v>
                      </c:pt>
                      <c:pt idx="2021">
                        <c:v>52.797600000000003</c:v>
                      </c:pt>
                      <c:pt idx="2022">
                        <c:v>52.797600000000003</c:v>
                      </c:pt>
                      <c:pt idx="2023">
                        <c:v>52.797600000000003</c:v>
                      </c:pt>
                      <c:pt idx="2024">
                        <c:v>52.797600000000003</c:v>
                      </c:pt>
                      <c:pt idx="2025">
                        <c:v>52.797600000000003</c:v>
                      </c:pt>
                      <c:pt idx="2026">
                        <c:v>52.797600000000003</c:v>
                      </c:pt>
                      <c:pt idx="2027">
                        <c:v>52.797600000000003</c:v>
                      </c:pt>
                      <c:pt idx="2028">
                        <c:v>52.797600000000003</c:v>
                      </c:pt>
                      <c:pt idx="2029">
                        <c:v>52.797600000000003</c:v>
                      </c:pt>
                      <c:pt idx="2030">
                        <c:v>52.797600000000003</c:v>
                      </c:pt>
                      <c:pt idx="2031">
                        <c:v>52.797600000000003</c:v>
                      </c:pt>
                      <c:pt idx="2032">
                        <c:v>52.797600000000003</c:v>
                      </c:pt>
                      <c:pt idx="2033">
                        <c:v>52.797600000000003</c:v>
                      </c:pt>
                      <c:pt idx="2034">
                        <c:v>52.797600000000003</c:v>
                      </c:pt>
                      <c:pt idx="2035">
                        <c:v>52.797600000000003</c:v>
                      </c:pt>
                      <c:pt idx="2036">
                        <c:v>52.797600000000003</c:v>
                      </c:pt>
                      <c:pt idx="2037">
                        <c:v>52.797600000000003</c:v>
                      </c:pt>
                      <c:pt idx="2038">
                        <c:v>52.797600000000003</c:v>
                      </c:pt>
                      <c:pt idx="2039">
                        <c:v>52.797600000000003</c:v>
                      </c:pt>
                      <c:pt idx="2040">
                        <c:v>52.797600000000003</c:v>
                      </c:pt>
                      <c:pt idx="2041">
                        <c:v>52.797600000000003</c:v>
                      </c:pt>
                      <c:pt idx="2042">
                        <c:v>52.797600000000003</c:v>
                      </c:pt>
                      <c:pt idx="2043">
                        <c:v>52.797600000000003</c:v>
                      </c:pt>
                      <c:pt idx="2044">
                        <c:v>52.797600000000003</c:v>
                      </c:pt>
                      <c:pt idx="2045">
                        <c:v>52.797600000000003</c:v>
                      </c:pt>
                      <c:pt idx="2046">
                        <c:v>52.797600000000003</c:v>
                      </c:pt>
                      <c:pt idx="2047">
                        <c:v>52.797600000000003</c:v>
                      </c:pt>
                      <c:pt idx="2048">
                        <c:v>52.797600000000003</c:v>
                      </c:pt>
                      <c:pt idx="2049">
                        <c:v>52.797600000000003</c:v>
                      </c:pt>
                      <c:pt idx="2050">
                        <c:v>52.797600000000003</c:v>
                      </c:pt>
                      <c:pt idx="2051">
                        <c:v>52.797600000000003</c:v>
                      </c:pt>
                      <c:pt idx="2052">
                        <c:v>52.797600000000003</c:v>
                      </c:pt>
                      <c:pt idx="2053">
                        <c:v>52.797600000000003</c:v>
                      </c:pt>
                      <c:pt idx="2054">
                        <c:v>52.797600000000003</c:v>
                      </c:pt>
                      <c:pt idx="2055">
                        <c:v>52.797600000000003</c:v>
                      </c:pt>
                      <c:pt idx="2056">
                        <c:v>52.797600000000003</c:v>
                      </c:pt>
                      <c:pt idx="2057">
                        <c:v>52.797600000000003</c:v>
                      </c:pt>
                      <c:pt idx="2058">
                        <c:v>52.797600000000003</c:v>
                      </c:pt>
                      <c:pt idx="2059">
                        <c:v>52.797600000000003</c:v>
                      </c:pt>
                      <c:pt idx="2060">
                        <c:v>52.797600000000003</c:v>
                      </c:pt>
                      <c:pt idx="2061">
                        <c:v>52.797600000000003</c:v>
                      </c:pt>
                      <c:pt idx="2062">
                        <c:v>52.797600000000003</c:v>
                      </c:pt>
                      <c:pt idx="2063">
                        <c:v>52.797600000000003</c:v>
                      </c:pt>
                      <c:pt idx="2064">
                        <c:v>52.797600000000003</c:v>
                      </c:pt>
                      <c:pt idx="2065">
                        <c:v>52.797600000000003</c:v>
                      </c:pt>
                      <c:pt idx="2066">
                        <c:v>52.797600000000003</c:v>
                      </c:pt>
                      <c:pt idx="2067">
                        <c:v>52.797600000000003</c:v>
                      </c:pt>
                      <c:pt idx="2068">
                        <c:v>52.797600000000003</c:v>
                      </c:pt>
                      <c:pt idx="2069">
                        <c:v>52.797600000000003</c:v>
                      </c:pt>
                      <c:pt idx="2070">
                        <c:v>52.797600000000003</c:v>
                      </c:pt>
                      <c:pt idx="2071">
                        <c:v>52.797600000000003</c:v>
                      </c:pt>
                      <c:pt idx="2072">
                        <c:v>52.797600000000003</c:v>
                      </c:pt>
                      <c:pt idx="2073">
                        <c:v>52.797600000000003</c:v>
                      </c:pt>
                      <c:pt idx="2074">
                        <c:v>52.797600000000003</c:v>
                      </c:pt>
                      <c:pt idx="2075">
                        <c:v>52.797600000000003</c:v>
                      </c:pt>
                      <c:pt idx="2076">
                        <c:v>52.797600000000003</c:v>
                      </c:pt>
                      <c:pt idx="2077">
                        <c:v>52.797600000000003</c:v>
                      </c:pt>
                      <c:pt idx="2078">
                        <c:v>52.797600000000003</c:v>
                      </c:pt>
                      <c:pt idx="2079">
                        <c:v>52.797600000000003</c:v>
                      </c:pt>
                      <c:pt idx="2080">
                        <c:v>52.797600000000003</c:v>
                      </c:pt>
                      <c:pt idx="2081">
                        <c:v>52.797600000000003</c:v>
                      </c:pt>
                      <c:pt idx="2082">
                        <c:v>52.797600000000003</c:v>
                      </c:pt>
                      <c:pt idx="2083">
                        <c:v>52.797600000000003</c:v>
                      </c:pt>
                      <c:pt idx="2084">
                        <c:v>52.797600000000003</c:v>
                      </c:pt>
                      <c:pt idx="2085">
                        <c:v>52.797600000000003</c:v>
                      </c:pt>
                      <c:pt idx="2086">
                        <c:v>52.797600000000003</c:v>
                      </c:pt>
                      <c:pt idx="2087">
                        <c:v>52.797600000000003</c:v>
                      </c:pt>
                      <c:pt idx="2088">
                        <c:v>52.797600000000003</c:v>
                      </c:pt>
                      <c:pt idx="2089">
                        <c:v>52.797600000000003</c:v>
                      </c:pt>
                      <c:pt idx="2090">
                        <c:v>52.797600000000003</c:v>
                      </c:pt>
                      <c:pt idx="2091">
                        <c:v>52.797600000000003</c:v>
                      </c:pt>
                      <c:pt idx="2092">
                        <c:v>52.797600000000003</c:v>
                      </c:pt>
                      <c:pt idx="2093">
                        <c:v>52.797600000000003</c:v>
                      </c:pt>
                      <c:pt idx="2094">
                        <c:v>52.797600000000003</c:v>
                      </c:pt>
                      <c:pt idx="2095">
                        <c:v>52.797600000000003</c:v>
                      </c:pt>
                      <c:pt idx="2096">
                        <c:v>52.797600000000003</c:v>
                      </c:pt>
                      <c:pt idx="2097">
                        <c:v>52.797600000000003</c:v>
                      </c:pt>
                      <c:pt idx="2098">
                        <c:v>52.797600000000003</c:v>
                      </c:pt>
                      <c:pt idx="2099">
                        <c:v>52.797600000000003</c:v>
                      </c:pt>
                      <c:pt idx="2100">
                        <c:v>52.797600000000003</c:v>
                      </c:pt>
                      <c:pt idx="2101">
                        <c:v>52.797600000000003</c:v>
                      </c:pt>
                      <c:pt idx="2102">
                        <c:v>52.797600000000003</c:v>
                      </c:pt>
                      <c:pt idx="2103">
                        <c:v>52.797600000000003</c:v>
                      </c:pt>
                      <c:pt idx="2104">
                        <c:v>52.797600000000003</c:v>
                      </c:pt>
                      <c:pt idx="2105">
                        <c:v>52.797600000000003</c:v>
                      </c:pt>
                      <c:pt idx="2106">
                        <c:v>52.797600000000003</c:v>
                      </c:pt>
                      <c:pt idx="2107">
                        <c:v>52.797600000000003</c:v>
                      </c:pt>
                      <c:pt idx="2108">
                        <c:v>52.797600000000003</c:v>
                      </c:pt>
                      <c:pt idx="2109">
                        <c:v>52.797600000000003</c:v>
                      </c:pt>
                      <c:pt idx="2110">
                        <c:v>52.797600000000003</c:v>
                      </c:pt>
                      <c:pt idx="2111">
                        <c:v>52.797600000000003</c:v>
                      </c:pt>
                      <c:pt idx="2112">
                        <c:v>52.797600000000003</c:v>
                      </c:pt>
                      <c:pt idx="2113">
                        <c:v>52.797600000000003</c:v>
                      </c:pt>
                      <c:pt idx="2114">
                        <c:v>52.797600000000003</c:v>
                      </c:pt>
                      <c:pt idx="2115">
                        <c:v>52.797600000000003</c:v>
                      </c:pt>
                      <c:pt idx="2116">
                        <c:v>52.797600000000003</c:v>
                      </c:pt>
                      <c:pt idx="2117">
                        <c:v>52.797600000000003</c:v>
                      </c:pt>
                      <c:pt idx="2118">
                        <c:v>52.797600000000003</c:v>
                      </c:pt>
                      <c:pt idx="2119">
                        <c:v>52.797600000000003</c:v>
                      </c:pt>
                      <c:pt idx="2120">
                        <c:v>52.797600000000003</c:v>
                      </c:pt>
                      <c:pt idx="2121">
                        <c:v>52.797600000000003</c:v>
                      </c:pt>
                      <c:pt idx="2122">
                        <c:v>52.797600000000003</c:v>
                      </c:pt>
                      <c:pt idx="2123">
                        <c:v>52.797600000000003</c:v>
                      </c:pt>
                      <c:pt idx="2124">
                        <c:v>52.797600000000003</c:v>
                      </c:pt>
                      <c:pt idx="2125">
                        <c:v>52.797600000000003</c:v>
                      </c:pt>
                      <c:pt idx="2126">
                        <c:v>52.797600000000003</c:v>
                      </c:pt>
                      <c:pt idx="2127">
                        <c:v>52.797600000000003</c:v>
                      </c:pt>
                      <c:pt idx="2128">
                        <c:v>52.797600000000003</c:v>
                      </c:pt>
                      <c:pt idx="2129">
                        <c:v>52.797600000000003</c:v>
                      </c:pt>
                      <c:pt idx="2130">
                        <c:v>52.797600000000003</c:v>
                      </c:pt>
                      <c:pt idx="2131">
                        <c:v>52.797600000000003</c:v>
                      </c:pt>
                      <c:pt idx="2132">
                        <c:v>52.797600000000003</c:v>
                      </c:pt>
                      <c:pt idx="2133">
                        <c:v>52.797600000000003</c:v>
                      </c:pt>
                      <c:pt idx="2134">
                        <c:v>52.797600000000003</c:v>
                      </c:pt>
                      <c:pt idx="2135">
                        <c:v>52.797600000000003</c:v>
                      </c:pt>
                      <c:pt idx="2136">
                        <c:v>52.797600000000003</c:v>
                      </c:pt>
                      <c:pt idx="2137">
                        <c:v>52.797600000000003</c:v>
                      </c:pt>
                      <c:pt idx="2138">
                        <c:v>52.797600000000003</c:v>
                      </c:pt>
                      <c:pt idx="2139">
                        <c:v>52.797600000000003</c:v>
                      </c:pt>
                      <c:pt idx="2140">
                        <c:v>52.797600000000003</c:v>
                      </c:pt>
                      <c:pt idx="2141">
                        <c:v>52.797600000000003</c:v>
                      </c:pt>
                      <c:pt idx="2142">
                        <c:v>52.797600000000003</c:v>
                      </c:pt>
                      <c:pt idx="2143">
                        <c:v>52.797600000000003</c:v>
                      </c:pt>
                      <c:pt idx="2144">
                        <c:v>52.797600000000003</c:v>
                      </c:pt>
                      <c:pt idx="2145">
                        <c:v>52.797600000000003</c:v>
                      </c:pt>
                      <c:pt idx="2146">
                        <c:v>52.797600000000003</c:v>
                      </c:pt>
                      <c:pt idx="2147">
                        <c:v>52.797600000000003</c:v>
                      </c:pt>
                      <c:pt idx="2148">
                        <c:v>52.797600000000003</c:v>
                      </c:pt>
                      <c:pt idx="2149">
                        <c:v>52.797600000000003</c:v>
                      </c:pt>
                      <c:pt idx="2150">
                        <c:v>52.797600000000003</c:v>
                      </c:pt>
                      <c:pt idx="2151">
                        <c:v>52.797600000000003</c:v>
                      </c:pt>
                      <c:pt idx="2152">
                        <c:v>52.797600000000003</c:v>
                      </c:pt>
                      <c:pt idx="2153">
                        <c:v>52.797600000000003</c:v>
                      </c:pt>
                      <c:pt idx="2154">
                        <c:v>52.797600000000003</c:v>
                      </c:pt>
                      <c:pt idx="2155">
                        <c:v>52.797600000000003</c:v>
                      </c:pt>
                      <c:pt idx="2156">
                        <c:v>52.797600000000003</c:v>
                      </c:pt>
                      <c:pt idx="2157">
                        <c:v>52.797600000000003</c:v>
                      </c:pt>
                      <c:pt idx="2158">
                        <c:v>52.797600000000003</c:v>
                      </c:pt>
                      <c:pt idx="2159">
                        <c:v>52.797600000000003</c:v>
                      </c:pt>
                      <c:pt idx="2160">
                        <c:v>52.797600000000003</c:v>
                      </c:pt>
                      <c:pt idx="2161">
                        <c:v>52.797600000000003</c:v>
                      </c:pt>
                      <c:pt idx="2162">
                        <c:v>52.797600000000003</c:v>
                      </c:pt>
                      <c:pt idx="2163">
                        <c:v>52.797600000000003</c:v>
                      </c:pt>
                      <c:pt idx="2164">
                        <c:v>52.797600000000003</c:v>
                      </c:pt>
                      <c:pt idx="2165">
                        <c:v>52.797600000000003</c:v>
                      </c:pt>
                      <c:pt idx="2166">
                        <c:v>52.797600000000003</c:v>
                      </c:pt>
                      <c:pt idx="2167">
                        <c:v>52.797600000000003</c:v>
                      </c:pt>
                      <c:pt idx="2168">
                        <c:v>52.797600000000003</c:v>
                      </c:pt>
                      <c:pt idx="2169">
                        <c:v>52.797600000000003</c:v>
                      </c:pt>
                      <c:pt idx="2170">
                        <c:v>52.797600000000003</c:v>
                      </c:pt>
                      <c:pt idx="2171">
                        <c:v>52.797600000000003</c:v>
                      </c:pt>
                      <c:pt idx="2172">
                        <c:v>52.797600000000003</c:v>
                      </c:pt>
                      <c:pt idx="2173">
                        <c:v>52.797600000000003</c:v>
                      </c:pt>
                      <c:pt idx="2174">
                        <c:v>52.797600000000003</c:v>
                      </c:pt>
                      <c:pt idx="2175">
                        <c:v>52.797600000000003</c:v>
                      </c:pt>
                      <c:pt idx="2176">
                        <c:v>52.797600000000003</c:v>
                      </c:pt>
                      <c:pt idx="2177">
                        <c:v>52.797600000000003</c:v>
                      </c:pt>
                      <c:pt idx="2178">
                        <c:v>52.797600000000003</c:v>
                      </c:pt>
                      <c:pt idx="2179">
                        <c:v>52.797600000000003</c:v>
                      </c:pt>
                      <c:pt idx="2180">
                        <c:v>52.797600000000003</c:v>
                      </c:pt>
                      <c:pt idx="2181">
                        <c:v>52.797600000000003</c:v>
                      </c:pt>
                      <c:pt idx="2182">
                        <c:v>52.797600000000003</c:v>
                      </c:pt>
                      <c:pt idx="2183">
                        <c:v>52.797600000000003</c:v>
                      </c:pt>
                      <c:pt idx="2184">
                        <c:v>52.797600000000003</c:v>
                      </c:pt>
                      <c:pt idx="2185">
                        <c:v>52.797600000000003</c:v>
                      </c:pt>
                      <c:pt idx="2186">
                        <c:v>52.797600000000003</c:v>
                      </c:pt>
                      <c:pt idx="2187">
                        <c:v>52.797600000000003</c:v>
                      </c:pt>
                      <c:pt idx="2188">
                        <c:v>52.797600000000003</c:v>
                      </c:pt>
                      <c:pt idx="2189">
                        <c:v>52.797600000000003</c:v>
                      </c:pt>
                      <c:pt idx="2190">
                        <c:v>52.797600000000003</c:v>
                      </c:pt>
                      <c:pt idx="2191">
                        <c:v>52.797600000000003</c:v>
                      </c:pt>
                      <c:pt idx="2192">
                        <c:v>52.797600000000003</c:v>
                      </c:pt>
                      <c:pt idx="2193">
                        <c:v>52.797600000000003</c:v>
                      </c:pt>
                      <c:pt idx="2194">
                        <c:v>52.797600000000003</c:v>
                      </c:pt>
                      <c:pt idx="2195">
                        <c:v>52.797600000000003</c:v>
                      </c:pt>
                      <c:pt idx="2196">
                        <c:v>52.797600000000003</c:v>
                      </c:pt>
                      <c:pt idx="2197">
                        <c:v>52.797600000000003</c:v>
                      </c:pt>
                      <c:pt idx="2198">
                        <c:v>52.797600000000003</c:v>
                      </c:pt>
                      <c:pt idx="2199">
                        <c:v>52.797600000000003</c:v>
                      </c:pt>
                      <c:pt idx="2200">
                        <c:v>52.797600000000003</c:v>
                      </c:pt>
                      <c:pt idx="2201">
                        <c:v>52.797600000000003</c:v>
                      </c:pt>
                      <c:pt idx="2202">
                        <c:v>52.797600000000003</c:v>
                      </c:pt>
                      <c:pt idx="2203">
                        <c:v>52.797600000000003</c:v>
                      </c:pt>
                      <c:pt idx="2204">
                        <c:v>52.797600000000003</c:v>
                      </c:pt>
                      <c:pt idx="2205">
                        <c:v>52.797600000000003</c:v>
                      </c:pt>
                      <c:pt idx="2206">
                        <c:v>52.797600000000003</c:v>
                      </c:pt>
                      <c:pt idx="2207">
                        <c:v>52.797600000000003</c:v>
                      </c:pt>
                      <c:pt idx="2208">
                        <c:v>52.797600000000003</c:v>
                      </c:pt>
                      <c:pt idx="2209">
                        <c:v>52.797600000000003</c:v>
                      </c:pt>
                      <c:pt idx="2210">
                        <c:v>52.797600000000003</c:v>
                      </c:pt>
                      <c:pt idx="2211">
                        <c:v>52.797600000000003</c:v>
                      </c:pt>
                      <c:pt idx="2212">
                        <c:v>52.797600000000003</c:v>
                      </c:pt>
                      <c:pt idx="2213">
                        <c:v>52.797600000000003</c:v>
                      </c:pt>
                      <c:pt idx="2214">
                        <c:v>52.797600000000003</c:v>
                      </c:pt>
                      <c:pt idx="2215">
                        <c:v>52.797600000000003</c:v>
                      </c:pt>
                      <c:pt idx="2216">
                        <c:v>52.797600000000003</c:v>
                      </c:pt>
                      <c:pt idx="2217">
                        <c:v>52.797600000000003</c:v>
                      </c:pt>
                      <c:pt idx="2218">
                        <c:v>52.797600000000003</c:v>
                      </c:pt>
                      <c:pt idx="2219">
                        <c:v>52.797600000000003</c:v>
                      </c:pt>
                      <c:pt idx="2220">
                        <c:v>52.797600000000003</c:v>
                      </c:pt>
                      <c:pt idx="2221">
                        <c:v>52.797600000000003</c:v>
                      </c:pt>
                      <c:pt idx="2222">
                        <c:v>52.797600000000003</c:v>
                      </c:pt>
                      <c:pt idx="2223">
                        <c:v>52.797600000000003</c:v>
                      </c:pt>
                      <c:pt idx="2224">
                        <c:v>52.797600000000003</c:v>
                      </c:pt>
                      <c:pt idx="2225">
                        <c:v>52.797600000000003</c:v>
                      </c:pt>
                      <c:pt idx="2226">
                        <c:v>52.797600000000003</c:v>
                      </c:pt>
                      <c:pt idx="2227">
                        <c:v>52.797600000000003</c:v>
                      </c:pt>
                      <c:pt idx="2228">
                        <c:v>52.797600000000003</c:v>
                      </c:pt>
                      <c:pt idx="2229">
                        <c:v>52.797600000000003</c:v>
                      </c:pt>
                      <c:pt idx="2230">
                        <c:v>52.797600000000003</c:v>
                      </c:pt>
                      <c:pt idx="2231">
                        <c:v>52.797600000000003</c:v>
                      </c:pt>
                      <c:pt idx="2232">
                        <c:v>52.797600000000003</c:v>
                      </c:pt>
                      <c:pt idx="2233">
                        <c:v>52.797600000000003</c:v>
                      </c:pt>
                      <c:pt idx="2234">
                        <c:v>52.797600000000003</c:v>
                      </c:pt>
                      <c:pt idx="2235">
                        <c:v>52.797600000000003</c:v>
                      </c:pt>
                      <c:pt idx="2236">
                        <c:v>52.797600000000003</c:v>
                      </c:pt>
                      <c:pt idx="2237">
                        <c:v>52.797600000000003</c:v>
                      </c:pt>
                      <c:pt idx="2238">
                        <c:v>52.797600000000003</c:v>
                      </c:pt>
                      <c:pt idx="2239">
                        <c:v>52.797600000000003</c:v>
                      </c:pt>
                      <c:pt idx="2240">
                        <c:v>52.797600000000003</c:v>
                      </c:pt>
                      <c:pt idx="2241">
                        <c:v>52.797600000000003</c:v>
                      </c:pt>
                      <c:pt idx="2242">
                        <c:v>52.797600000000003</c:v>
                      </c:pt>
                      <c:pt idx="2243">
                        <c:v>52.797600000000003</c:v>
                      </c:pt>
                      <c:pt idx="2244">
                        <c:v>52.797600000000003</c:v>
                      </c:pt>
                      <c:pt idx="2245">
                        <c:v>52.797600000000003</c:v>
                      </c:pt>
                      <c:pt idx="2246">
                        <c:v>52.797600000000003</c:v>
                      </c:pt>
                      <c:pt idx="2247">
                        <c:v>52.797600000000003</c:v>
                      </c:pt>
                      <c:pt idx="2248">
                        <c:v>52.797600000000003</c:v>
                      </c:pt>
                      <c:pt idx="2249">
                        <c:v>52.797600000000003</c:v>
                      </c:pt>
                      <c:pt idx="2250">
                        <c:v>52.797600000000003</c:v>
                      </c:pt>
                      <c:pt idx="2251">
                        <c:v>52.797600000000003</c:v>
                      </c:pt>
                      <c:pt idx="2252">
                        <c:v>52.797600000000003</c:v>
                      </c:pt>
                      <c:pt idx="2253">
                        <c:v>52.797600000000003</c:v>
                      </c:pt>
                      <c:pt idx="2254">
                        <c:v>52.797600000000003</c:v>
                      </c:pt>
                      <c:pt idx="2255">
                        <c:v>52.797600000000003</c:v>
                      </c:pt>
                      <c:pt idx="2256">
                        <c:v>52.797600000000003</c:v>
                      </c:pt>
                      <c:pt idx="2257">
                        <c:v>52.797600000000003</c:v>
                      </c:pt>
                      <c:pt idx="2258">
                        <c:v>52.797600000000003</c:v>
                      </c:pt>
                      <c:pt idx="2259">
                        <c:v>52.797600000000003</c:v>
                      </c:pt>
                      <c:pt idx="2260">
                        <c:v>52.797600000000003</c:v>
                      </c:pt>
                      <c:pt idx="2261">
                        <c:v>52.797600000000003</c:v>
                      </c:pt>
                      <c:pt idx="2262">
                        <c:v>52.797600000000003</c:v>
                      </c:pt>
                      <c:pt idx="2263">
                        <c:v>52.797600000000003</c:v>
                      </c:pt>
                      <c:pt idx="2264">
                        <c:v>52.797600000000003</c:v>
                      </c:pt>
                      <c:pt idx="2265">
                        <c:v>52.797600000000003</c:v>
                      </c:pt>
                      <c:pt idx="2266">
                        <c:v>52.797600000000003</c:v>
                      </c:pt>
                      <c:pt idx="2267">
                        <c:v>52.797600000000003</c:v>
                      </c:pt>
                      <c:pt idx="2268">
                        <c:v>52.797600000000003</c:v>
                      </c:pt>
                      <c:pt idx="2269">
                        <c:v>52.797600000000003</c:v>
                      </c:pt>
                      <c:pt idx="2270">
                        <c:v>52.797600000000003</c:v>
                      </c:pt>
                      <c:pt idx="2271">
                        <c:v>52.797600000000003</c:v>
                      </c:pt>
                      <c:pt idx="2272">
                        <c:v>52.797600000000003</c:v>
                      </c:pt>
                      <c:pt idx="2273">
                        <c:v>52.797600000000003</c:v>
                      </c:pt>
                      <c:pt idx="2274">
                        <c:v>52.797600000000003</c:v>
                      </c:pt>
                      <c:pt idx="2275">
                        <c:v>52.797600000000003</c:v>
                      </c:pt>
                      <c:pt idx="2276">
                        <c:v>52.797600000000003</c:v>
                      </c:pt>
                      <c:pt idx="2277">
                        <c:v>52.797600000000003</c:v>
                      </c:pt>
                      <c:pt idx="2278">
                        <c:v>52.797600000000003</c:v>
                      </c:pt>
                      <c:pt idx="2279">
                        <c:v>52.797600000000003</c:v>
                      </c:pt>
                      <c:pt idx="2280">
                        <c:v>52.797600000000003</c:v>
                      </c:pt>
                      <c:pt idx="2281">
                        <c:v>52.797600000000003</c:v>
                      </c:pt>
                      <c:pt idx="2282">
                        <c:v>52.797600000000003</c:v>
                      </c:pt>
                      <c:pt idx="2283">
                        <c:v>52.797600000000003</c:v>
                      </c:pt>
                      <c:pt idx="2284">
                        <c:v>52.797600000000003</c:v>
                      </c:pt>
                      <c:pt idx="2285">
                        <c:v>52.797600000000003</c:v>
                      </c:pt>
                      <c:pt idx="2286">
                        <c:v>52.797600000000003</c:v>
                      </c:pt>
                      <c:pt idx="2287">
                        <c:v>52.797600000000003</c:v>
                      </c:pt>
                      <c:pt idx="2288">
                        <c:v>52.797600000000003</c:v>
                      </c:pt>
                      <c:pt idx="2289">
                        <c:v>52.797600000000003</c:v>
                      </c:pt>
                      <c:pt idx="2290">
                        <c:v>52.797600000000003</c:v>
                      </c:pt>
                      <c:pt idx="2291">
                        <c:v>52.797600000000003</c:v>
                      </c:pt>
                      <c:pt idx="2292">
                        <c:v>52.797600000000003</c:v>
                      </c:pt>
                      <c:pt idx="2293">
                        <c:v>52.797600000000003</c:v>
                      </c:pt>
                      <c:pt idx="2294">
                        <c:v>52.797600000000003</c:v>
                      </c:pt>
                      <c:pt idx="2295">
                        <c:v>52.797600000000003</c:v>
                      </c:pt>
                      <c:pt idx="2296">
                        <c:v>52.797600000000003</c:v>
                      </c:pt>
                      <c:pt idx="2297">
                        <c:v>52.797600000000003</c:v>
                      </c:pt>
                      <c:pt idx="2298">
                        <c:v>52.797600000000003</c:v>
                      </c:pt>
                      <c:pt idx="2299">
                        <c:v>52.797600000000003</c:v>
                      </c:pt>
                      <c:pt idx="2300">
                        <c:v>52.797600000000003</c:v>
                      </c:pt>
                      <c:pt idx="2301">
                        <c:v>52.797600000000003</c:v>
                      </c:pt>
                      <c:pt idx="2302">
                        <c:v>52.797600000000003</c:v>
                      </c:pt>
                      <c:pt idx="2303">
                        <c:v>52.797600000000003</c:v>
                      </c:pt>
                      <c:pt idx="2304">
                        <c:v>52.797600000000003</c:v>
                      </c:pt>
                      <c:pt idx="2305">
                        <c:v>52.797600000000003</c:v>
                      </c:pt>
                      <c:pt idx="2306">
                        <c:v>52.797600000000003</c:v>
                      </c:pt>
                      <c:pt idx="2307">
                        <c:v>52.797600000000003</c:v>
                      </c:pt>
                      <c:pt idx="2308">
                        <c:v>52.797600000000003</c:v>
                      </c:pt>
                      <c:pt idx="2309">
                        <c:v>52.797600000000003</c:v>
                      </c:pt>
                      <c:pt idx="2310">
                        <c:v>52.797600000000003</c:v>
                      </c:pt>
                      <c:pt idx="2311">
                        <c:v>52.797600000000003</c:v>
                      </c:pt>
                      <c:pt idx="2312">
                        <c:v>52.797600000000003</c:v>
                      </c:pt>
                      <c:pt idx="2313">
                        <c:v>52.797600000000003</c:v>
                      </c:pt>
                      <c:pt idx="2314">
                        <c:v>52.797600000000003</c:v>
                      </c:pt>
                      <c:pt idx="2315">
                        <c:v>52.797600000000003</c:v>
                      </c:pt>
                      <c:pt idx="2316">
                        <c:v>52.797600000000003</c:v>
                      </c:pt>
                      <c:pt idx="2317">
                        <c:v>52.797600000000003</c:v>
                      </c:pt>
                      <c:pt idx="2318">
                        <c:v>52.797600000000003</c:v>
                      </c:pt>
                      <c:pt idx="2319">
                        <c:v>52.797600000000003</c:v>
                      </c:pt>
                      <c:pt idx="2320">
                        <c:v>52.797600000000003</c:v>
                      </c:pt>
                      <c:pt idx="2321">
                        <c:v>52.797600000000003</c:v>
                      </c:pt>
                      <c:pt idx="2322">
                        <c:v>52.797600000000003</c:v>
                      </c:pt>
                      <c:pt idx="2323">
                        <c:v>52.797600000000003</c:v>
                      </c:pt>
                      <c:pt idx="2324">
                        <c:v>52.797600000000003</c:v>
                      </c:pt>
                      <c:pt idx="2325">
                        <c:v>52.797600000000003</c:v>
                      </c:pt>
                      <c:pt idx="2326">
                        <c:v>52.797600000000003</c:v>
                      </c:pt>
                      <c:pt idx="2327">
                        <c:v>52.797600000000003</c:v>
                      </c:pt>
                      <c:pt idx="2328">
                        <c:v>52.797600000000003</c:v>
                      </c:pt>
                      <c:pt idx="2329">
                        <c:v>52.797600000000003</c:v>
                      </c:pt>
                      <c:pt idx="2330">
                        <c:v>52.797600000000003</c:v>
                      </c:pt>
                      <c:pt idx="2331">
                        <c:v>52.797600000000003</c:v>
                      </c:pt>
                      <c:pt idx="2332">
                        <c:v>52.797600000000003</c:v>
                      </c:pt>
                      <c:pt idx="2333">
                        <c:v>52.797600000000003</c:v>
                      </c:pt>
                      <c:pt idx="2334">
                        <c:v>52.797600000000003</c:v>
                      </c:pt>
                      <c:pt idx="2335">
                        <c:v>52.797600000000003</c:v>
                      </c:pt>
                      <c:pt idx="2336">
                        <c:v>52.797600000000003</c:v>
                      </c:pt>
                      <c:pt idx="2337">
                        <c:v>52.797600000000003</c:v>
                      </c:pt>
                      <c:pt idx="2338">
                        <c:v>52.797600000000003</c:v>
                      </c:pt>
                      <c:pt idx="2339">
                        <c:v>52.797600000000003</c:v>
                      </c:pt>
                      <c:pt idx="2340">
                        <c:v>52.797600000000003</c:v>
                      </c:pt>
                      <c:pt idx="2341">
                        <c:v>52.797600000000003</c:v>
                      </c:pt>
                      <c:pt idx="2342">
                        <c:v>52.797600000000003</c:v>
                      </c:pt>
                      <c:pt idx="2343">
                        <c:v>52.797600000000003</c:v>
                      </c:pt>
                      <c:pt idx="2344">
                        <c:v>52.797600000000003</c:v>
                      </c:pt>
                      <c:pt idx="2345">
                        <c:v>52.797600000000003</c:v>
                      </c:pt>
                      <c:pt idx="2346">
                        <c:v>52.797600000000003</c:v>
                      </c:pt>
                      <c:pt idx="2347">
                        <c:v>52.797600000000003</c:v>
                      </c:pt>
                      <c:pt idx="2348">
                        <c:v>52.797600000000003</c:v>
                      </c:pt>
                      <c:pt idx="2349">
                        <c:v>52.797600000000003</c:v>
                      </c:pt>
                      <c:pt idx="2350">
                        <c:v>52.797600000000003</c:v>
                      </c:pt>
                      <c:pt idx="2351">
                        <c:v>52.797600000000003</c:v>
                      </c:pt>
                      <c:pt idx="2352">
                        <c:v>52.797600000000003</c:v>
                      </c:pt>
                      <c:pt idx="2353">
                        <c:v>52.797600000000003</c:v>
                      </c:pt>
                      <c:pt idx="2354">
                        <c:v>52.797600000000003</c:v>
                      </c:pt>
                      <c:pt idx="2355">
                        <c:v>52.797600000000003</c:v>
                      </c:pt>
                      <c:pt idx="2356">
                        <c:v>52.797600000000003</c:v>
                      </c:pt>
                      <c:pt idx="2357">
                        <c:v>52.797600000000003</c:v>
                      </c:pt>
                      <c:pt idx="2358">
                        <c:v>52.797600000000003</c:v>
                      </c:pt>
                      <c:pt idx="2359">
                        <c:v>52.797600000000003</c:v>
                      </c:pt>
                      <c:pt idx="2360">
                        <c:v>52.797600000000003</c:v>
                      </c:pt>
                      <c:pt idx="2361">
                        <c:v>52.797600000000003</c:v>
                      </c:pt>
                      <c:pt idx="2362">
                        <c:v>52.797600000000003</c:v>
                      </c:pt>
                      <c:pt idx="2363">
                        <c:v>52.797600000000003</c:v>
                      </c:pt>
                      <c:pt idx="2364">
                        <c:v>52.797600000000003</c:v>
                      </c:pt>
                      <c:pt idx="2365">
                        <c:v>52.797600000000003</c:v>
                      </c:pt>
                      <c:pt idx="2366">
                        <c:v>52.797600000000003</c:v>
                      </c:pt>
                      <c:pt idx="2367">
                        <c:v>52.797600000000003</c:v>
                      </c:pt>
                      <c:pt idx="2368">
                        <c:v>52.797600000000003</c:v>
                      </c:pt>
                      <c:pt idx="2369">
                        <c:v>52.797600000000003</c:v>
                      </c:pt>
                      <c:pt idx="2370">
                        <c:v>52.797600000000003</c:v>
                      </c:pt>
                      <c:pt idx="2371">
                        <c:v>52.797600000000003</c:v>
                      </c:pt>
                      <c:pt idx="2372">
                        <c:v>52.797600000000003</c:v>
                      </c:pt>
                      <c:pt idx="2373">
                        <c:v>52.797600000000003</c:v>
                      </c:pt>
                      <c:pt idx="2374">
                        <c:v>52.797600000000003</c:v>
                      </c:pt>
                      <c:pt idx="2375">
                        <c:v>52.797600000000003</c:v>
                      </c:pt>
                      <c:pt idx="2376">
                        <c:v>52.797600000000003</c:v>
                      </c:pt>
                      <c:pt idx="2377">
                        <c:v>52.797600000000003</c:v>
                      </c:pt>
                      <c:pt idx="2378">
                        <c:v>52.797600000000003</c:v>
                      </c:pt>
                      <c:pt idx="2379">
                        <c:v>52.797600000000003</c:v>
                      </c:pt>
                      <c:pt idx="2380">
                        <c:v>52.797600000000003</c:v>
                      </c:pt>
                      <c:pt idx="2381">
                        <c:v>52.797600000000003</c:v>
                      </c:pt>
                      <c:pt idx="2382">
                        <c:v>52.797600000000003</c:v>
                      </c:pt>
                      <c:pt idx="2383">
                        <c:v>52.797600000000003</c:v>
                      </c:pt>
                      <c:pt idx="2384">
                        <c:v>52.797600000000003</c:v>
                      </c:pt>
                      <c:pt idx="2385">
                        <c:v>52.797600000000003</c:v>
                      </c:pt>
                      <c:pt idx="2386">
                        <c:v>52.797600000000003</c:v>
                      </c:pt>
                      <c:pt idx="2387">
                        <c:v>52.797600000000003</c:v>
                      </c:pt>
                      <c:pt idx="2388">
                        <c:v>52.797600000000003</c:v>
                      </c:pt>
                      <c:pt idx="2389">
                        <c:v>52.797600000000003</c:v>
                      </c:pt>
                      <c:pt idx="2390">
                        <c:v>52.797600000000003</c:v>
                      </c:pt>
                      <c:pt idx="2391">
                        <c:v>52.797600000000003</c:v>
                      </c:pt>
                      <c:pt idx="2392">
                        <c:v>52.797600000000003</c:v>
                      </c:pt>
                      <c:pt idx="2393">
                        <c:v>52.797600000000003</c:v>
                      </c:pt>
                      <c:pt idx="2394">
                        <c:v>52.797600000000003</c:v>
                      </c:pt>
                      <c:pt idx="2395">
                        <c:v>52.797600000000003</c:v>
                      </c:pt>
                      <c:pt idx="2396">
                        <c:v>52.797600000000003</c:v>
                      </c:pt>
                      <c:pt idx="2397">
                        <c:v>52.797600000000003</c:v>
                      </c:pt>
                      <c:pt idx="2398">
                        <c:v>52.797600000000003</c:v>
                      </c:pt>
                      <c:pt idx="2399">
                        <c:v>52.797600000000003</c:v>
                      </c:pt>
                      <c:pt idx="2400">
                        <c:v>52.797600000000003</c:v>
                      </c:pt>
                      <c:pt idx="2401">
                        <c:v>52.797600000000003</c:v>
                      </c:pt>
                      <c:pt idx="2402">
                        <c:v>52.797600000000003</c:v>
                      </c:pt>
                      <c:pt idx="2403">
                        <c:v>52.797600000000003</c:v>
                      </c:pt>
                      <c:pt idx="2404">
                        <c:v>52.797600000000003</c:v>
                      </c:pt>
                      <c:pt idx="2405">
                        <c:v>52.797600000000003</c:v>
                      </c:pt>
                      <c:pt idx="2406">
                        <c:v>52.797600000000003</c:v>
                      </c:pt>
                      <c:pt idx="2407">
                        <c:v>52.797600000000003</c:v>
                      </c:pt>
                      <c:pt idx="2408">
                        <c:v>52.797600000000003</c:v>
                      </c:pt>
                      <c:pt idx="2409">
                        <c:v>52.797600000000003</c:v>
                      </c:pt>
                      <c:pt idx="2410">
                        <c:v>52.797600000000003</c:v>
                      </c:pt>
                      <c:pt idx="2411">
                        <c:v>52.797600000000003</c:v>
                      </c:pt>
                      <c:pt idx="2412">
                        <c:v>52.797600000000003</c:v>
                      </c:pt>
                      <c:pt idx="2413">
                        <c:v>52.797600000000003</c:v>
                      </c:pt>
                      <c:pt idx="2414">
                        <c:v>52.797600000000003</c:v>
                      </c:pt>
                      <c:pt idx="2415">
                        <c:v>52.797600000000003</c:v>
                      </c:pt>
                      <c:pt idx="2416">
                        <c:v>52.797600000000003</c:v>
                      </c:pt>
                      <c:pt idx="2417">
                        <c:v>52.797600000000003</c:v>
                      </c:pt>
                      <c:pt idx="2418">
                        <c:v>52.797600000000003</c:v>
                      </c:pt>
                      <c:pt idx="2419">
                        <c:v>52.797600000000003</c:v>
                      </c:pt>
                      <c:pt idx="2420">
                        <c:v>52.797600000000003</c:v>
                      </c:pt>
                      <c:pt idx="2421">
                        <c:v>52.797600000000003</c:v>
                      </c:pt>
                      <c:pt idx="2422">
                        <c:v>52.797600000000003</c:v>
                      </c:pt>
                      <c:pt idx="2423">
                        <c:v>52.797600000000003</c:v>
                      </c:pt>
                      <c:pt idx="2424">
                        <c:v>52.797600000000003</c:v>
                      </c:pt>
                      <c:pt idx="2425">
                        <c:v>52.797600000000003</c:v>
                      </c:pt>
                      <c:pt idx="2426">
                        <c:v>52.797600000000003</c:v>
                      </c:pt>
                      <c:pt idx="2427">
                        <c:v>52.797600000000003</c:v>
                      </c:pt>
                      <c:pt idx="2428">
                        <c:v>52.797600000000003</c:v>
                      </c:pt>
                      <c:pt idx="2429">
                        <c:v>52.797600000000003</c:v>
                      </c:pt>
                      <c:pt idx="2430">
                        <c:v>52.797600000000003</c:v>
                      </c:pt>
                      <c:pt idx="2431">
                        <c:v>52.797600000000003</c:v>
                      </c:pt>
                      <c:pt idx="2432">
                        <c:v>52.797600000000003</c:v>
                      </c:pt>
                      <c:pt idx="2433">
                        <c:v>52.797600000000003</c:v>
                      </c:pt>
                      <c:pt idx="2434">
                        <c:v>52.797600000000003</c:v>
                      </c:pt>
                      <c:pt idx="2435">
                        <c:v>52.797600000000003</c:v>
                      </c:pt>
                      <c:pt idx="2436">
                        <c:v>52.797600000000003</c:v>
                      </c:pt>
                      <c:pt idx="2437">
                        <c:v>52.797600000000003</c:v>
                      </c:pt>
                      <c:pt idx="2438">
                        <c:v>52.797600000000003</c:v>
                      </c:pt>
                      <c:pt idx="2439">
                        <c:v>52.797600000000003</c:v>
                      </c:pt>
                      <c:pt idx="2440">
                        <c:v>52.797600000000003</c:v>
                      </c:pt>
                      <c:pt idx="2441">
                        <c:v>52.797600000000003</c:v>
                      </c:pt>
                      <c:pt idx="2442">
                        <c:v>52.797600000000003</c:v>
                      </c:pt>
                      <c:pt idx="2443">
                        <c:v>52.797600000000003</c:v>
                      </c:pt>
                      <c:pt idx="2444">
                        <c:v>52.797600000000003</c:v>
                      </c:pt>
                      <c:pt idx="2445">
                        <c:v>52.797600000000003</c:v>
                      </c:pt>
                      <c:pt idx="2446">
                        <c:v>52.797600000000003</c:v>
                      </c:pt>
                      <c:pt idx="2447">
                        <c:v>52.797600000000003</c:v>
                      </c:pt>
                      <c:pt idx="2448">
                        <c:v>52.797600000000003</c:v>
                      </c:pt>
                      <c:pt idx="2449">
                        <c:v>52.797600000000003</c:v>
                      </c:pt>
                      <c:pt idx="2450">
                        <c:v>52.797600000000003</c:v>
                      </c:pt>
                      <c:pt idx="2451">
                        <c:v>52.797600000000003</c:v>
                      </c:pt>
                      <c:pt idx="2452">
                        <c:v>52.797600000000003</c:v>
                      </c:pt>
                      <c:pt idx="2453">
                        <c:v>52.797600000000003</c:v>
                      </c:pt>
                      <c:pt idx="2454">
                        <c:v>52.797600000000003</c:v>
                      </c:pt>
                      <c:pt idx="2455">
                        <c:v>52.797600000000003</c:v>
                      </c:pt>
                      <c:pt idx="2456">
                        <c:v>52.797600000000003</c:v>
                      </c:pt>
                      <c:pt idx="2457">
                        <c:v>52.797600000000003</c:v>
                      </c:pt>
                      <c:pt idx="2458">
                        <c:v>52.797600000000003</c:v>
                      </c:pt>
                      <c:pt idx="2459">
                        <c:v>52.797600000000003</c:v>
                      </c:pt>
                      <c:pt idx="2460">
                        <c:v>52.797600000000003</c:v>
                      </c:pt>
                      <c:pt idx="2461">
                        <c:v>52.797600000000003</c:v>
                      </c:pt>
                      <c:pt idx="2462">
                        <c:v>52.797600000000003</c:v>
                      </c:pt>
                      <c:pt idx="2463">
                        <c:v>52.797600000000003</c:v>
                      </c:pt>
                      <c:pt idx="2464">
                        <c:v>52.797600000000003</c:v>
                      </c:pt>
                      <c:pt idx="2465">
                        <c:v>52.797600000000003</c:v>
                      </c:pt>
                      <c:pt idx="2466">
                        <c:v>52.797600000000003</c:v>
                      </c:pt>
                      <c:pt idx="2467">
                        <c:v>52.797600000000003</c:v>
                      </c:pt>
                      <c:pt idx="2468">
                        <c:v>52.797600000000003</c:v>
                      </c:pt>
                      <c:pt idx="2469">
                        <c:v>52.797600000000003</c:v>
                      </c:pt>
                      <c:pt idx="2470">
                        <c:v>52.797600000000003</c:v>
                      </c:pt>
                      <c:pt idx="2471">
                        <c:v>52.797600000000003</c:v>
                      </c:pt>
                      <c:pt idx="2472">
                        <c:v>52.797600000000003</c:v>
                      </c:pt>
                      <c:pt idx="2473">
                        <c:v>52.797600000000003</c:v>
                      </c:pt>
                      <c:pt idx="2474">
                        <c:v>52.797600000000003</c:v>
                      </c:pt>
                      <c:pt idx="2475">
                        <c:v>52.797600000000003</c:v>
                      </c:pt>
                      <c:pt idx="2476">
                        <c:v>52.797600000000003</c:v>
                      </c:pt>
                      <c:pt idx="2477">
                        <c:v>52.797600000000003</c:v>
                      </c:pt>
                      <c:pt idx="2478">
                        <c:v>52.797600000000003</c:v>
                      </c:pt>
                      <c:pt idx="2479">
                        <c:v>52.797600000000003</c:v>
                      </c:pt>
                      <c:pt idx="2480">
                        <c:v>52.797600000000003</c:v>
                      </c:pt>
                      <c:pt idx="2481">
                        <c:v>52.797600000000003</c:v>
                      </c:pt>
                      <c:pt idx="2482">
                        <c:v>52.797600000000003</c:v>
                      </c:pt>
                      <c:pt idx="2483">
                        <c:v>52.797600000000003</c:v>
                      </c:pt>
                      <c:pt idx="2484">
                        <c:v>52.797600000000003</c:v>
                      </c:pt>
                      <c:pt idx="2485">
                        <c:v>52.797600000000003</c:v>
                      </c:pt>
                      <c:pt idx="2486">
                        <c:v>52.797600000000003</c:v>
                      </c:pt>
                      <c:pt idx="2487">
                        <c:v>52.797600000000003</c:v>
                      </c:pt>
                      <c:pt idx="2488">
                        <c:v>52.797600000000003</c:v>
                      </c:pt>
                      <c:pt idx="2489">
                        <c:v>52.797600000000003</c:v>
                      </c:pt>
                      <c:pt idx="2490">
                        <c:v>52.797600000000003</c:v>
                      </c:pt>
                      <c:pt idx="2491">
                        <c:v>52.797600000000003</c:v>
                      </c:pt>
                      <c:pt idx="2492">
                        <c:v>52.797600000000003</c:v>
                      </c:pt>
                      <c:pt idx="2493">
                        <c:v>52.797600000000003</c:v>
                      </c:pt>
                      <c:pt idx="2494">
                        <c:v>52.797600000000003</c:v>
                      </c:pt>
                      <c:pt idx="2495">
                        <c:v>52.797600000000003</c:v>
                      </c:pt>
                      <c:pt idx="2496">
                        <c:v>52.797600000000003</c:v>
                      </c:pt>
                      <c:pt idx="2497">
                        <c:v>52.797600000000003</c:v>
                      </c:pt>
                      <c:pt idx="2498">
                        <c:v>52.797600000000003</c:v>
                      </c:pt>
                      <c:pt idx="2499">
                        <c:v>52.797600000000003</c:v>
                      </c:pt>
                      <c:pt idx="2500">
                        <c:v>52.797600000000003</c:v>
                      </c:pt>
                      <c:pt idx="2501">
                        <c:v>52.797600000000003</c:v>
                      </c:pt>
                      <c:pt idx="2502">
                        <c:v>52.797600000000003</c:v>
                      </c:pt>
                      <c:pt idx="2503">
                        <c:v>52.797600000000003</c:v>
                      </c:pt>
                      <c:pt idx="2504">
                        <c:v>52.797600000000003</c:v>
                      </c:pt>
                      <c:pt idx="2505">
                        <c:v>52.797600000000003</c:v>
                      </c:pt>
                      <c:pt idx="2506">
                        <c:v>52.797600000000003</c:v>
                      </c:pt>
                      <c:pt idx="2507">
                        <c:v>52.797600000000003</c:v>
                      </c:pt>
                      <c:pt idx="2508">
                        <c:v>52.797600000000003</c:v>
                      </c:pt>
                      <c:pt idx="2509">
                        <c:v>52.797600000000003</c:v>
                      </c:pt>
                      <c:pt idx="2510">
                        <c:v>52.797600000000003</c:v>
                      </c:pt>
                      <c:pt idx="2511">
                        <c:v>52.797600000000003</c:v>
                      </c:pt>
                      <c:pt idx="2512">
                        <c:v>52.797600000000003</c:v>
                      </c:pt>
                      <c:pt idx="2513">
                        <c:v>52.797600000000003</c:v>
                      </c:pt>
                      <c:pt idx="2514">
                        <c:v>52.797600000000003</c:v>
                      </c:pt>
                      <c:pt idx="2515">
                        <c:v>52.797600000000003</c:v>
                      </c:pt>
                      <c:pt idx="2516">
                        <c:v>52.797600000000003</c:v>
                      </c:pt>
                      <c:pt idx="2517">
                        <c:v>52.797600000000003</c:v>
                      </c:pt>
                      <c:pt idx="2518">
                        <c:v>52.797600000000003</c:v>
                      </c:pt>
                      <c:pt idx="2519">
                        <c:v>52.797600000000003</c:v>
                      </c:pt>
                      <c:pt idx="2520">
                        <c:v>52.797600000000003</c:v>
                      </c:pt>
                      <c:pt idx="2521">
                        <c:v>52.797600000000003</c:v>
                      </c:pt>
                      <c:pt idx="2522">
                        <c:v>52.797600000000003</c:v>
                      </c:pt>
                      <c:pt idx="2523">
                        <c:v>52.797600000000003</c:v>
                      </c:pt>
                      <c:pt idx="2524">
                        <c:v>52.797600000000003</c:v>
                      </c:pt>
                      <c:pt idx="2525">
                        <c:v>52.797600000000003</c:v>
                      </c:pt>
                      <c:pt idx="2526">
                        <c:v>52.797600000000003</c:v>
                      </c:pt>
                      <c:pt idx="2527">
                        <c:v>52.797600000000003</c:v>
                      </c:pt>
                      <c:pt idx="2528">
                        <c:v>52.797600000000003</c:v>
                      </c:pt>
                      <c:pt idx="2529">
                        <c:v>52.797600000000003</c:v>
                      </c:pt>
                      <c:pt idx="2530">
                        <c:v>52.797600000000003</c:v>
                      </c:pt>
                      <c:pt idx="2531">
                        <c:v>52.797600000000003</c:v>
                      </c:pt>
                      <c:pt idx="2532">
                        <c:v>52.797600000000003</c:v>
                      </c:pt>
                      <c:pt idx="2533">
                        <c:v>52.797600000000003</c:v>
                      </c:pt>
                      <c:pt idx="2534">
                        <c:v>52.797600000000003</c:v>
                      </c:pt>
                      <c:pt idx="2535">
                        <c:v>52.797600000000003</c:v>
                      </c:pt>
                      <c:pt idx="2536">
                        <c:v>52.797600000000003</c:v>
                      </c:pt>
                      <c:pt idx="2537">
                        <c:v>52.797600000000003</c:v>
                      </c:pt>
                      <c:pt idx="2538">
                        <c:v>52.797600000000003</c:v>
                      </c:pt>
                      <c:pt idx="2539">
                        <c:v>52.797600000000003</c:v>
                      </c:pt>
                      <c:pt idx="2540">
                        <c:v>52.797600000000003</c:v>
                      </c:pt>
                      <c:pt idx="2541">
                        <c:v>52.797600000000003</c:v>
                      </c:pt>
                      <c:pt idx="2542">
                        <c:v>52.797600000000003</c:v>
                      </c:pt>
                      <c:pt idx="2543">
                        <c:v>52.797600000000003</c:v>
                      </c:pt>
                      <c:pt idx="2544">
                        <c:v>52.797600000000003</c:v>
                      </c:pt>
                      <c:pt idx="2545">
                        <c:v>52.797600000000003</c:v>
                      </c:pt>
                      <c:pt idx="2546">
                        <c:v>52.797600000000003</c:v>
                      </c:pt>
                      <c:pt idx="2547">
                        <c:v>52.797600000000003</c:v>
                      </c:pt>
                      <c:pt idx="2548">
                        <c:v>52.797600000000003</c:v>
                      </c:pt>
                      <c:pt idx="2549">
                        <c:v>52.797600000000003</c:v>
                      </c:pt>
                      <c:pt idx="2550">
                        <c:v>52.797600000000003</c:v>
                      </c:pt>
                      <c:pt idx="2551">
                        <c:v>52.797600000000003</c:v>
                      </c:pt>
                      <c:pt idx="2552">
                        <c:v>52.797600000000003</c:v>
                      </c:pt>
                      <c:pt idx="2553">
                        <c:v>52.797600000000003</c:v>
                      </c:pt>
                      <c:pt idx="2554">
                        <c:v>52.797600000000003</c:v>
                      </c:pt>
                      <c:pt idx="2555">
                        <c:v>52.797600000000003</c:v>
                      </c:pt>
                      <c:pt idx="2556">
                        <c:v>52.797600000000003</c:v>
                      </c:pt>
                      <c:pt idx="2557">
                        <c:v>52.797600000000003</c:v>
                      </c:pt>
                      <c:pt idx="2558">
                        <c:v>52.797600000000003</c:v>
                      </c:pt>
                      <c:pt idx="2559">
                        <c:v>52.797600000000003</c:v>
                      </c:pt>
                      <c:pt idx="2560">
                        <c:v>52.797600000000003</c:v>
                      </c:pt>
                      <c:pt idx="2561">
                        <c:v>52.797600000000003</c:v>
                      </c:pt>
                      <c:pt idx="2562">
                        <c:v>52.797600000000003</c:v>
                      </c:pt>
                      <c:pt idx="2563">
                        <c:v>52.797600000000003</c:v>
                      </c:pt>
                      <c:pt idx="2564">
                        <c:v>52.797600000000003</c:v>
                      </c:pt>
                      <c:pt idx="2565">
                        <c:v>52.797600000000003</c:v>
                      </c:pt>
                      <c:pt idx="2566">
                        <c:v>52.797600000000003</c:v>
                      </c:pt>
                      <c:pt idx="2567">
                        <c:v>52.797600000000003</c:v>
                      </c:pt>
                      <c:pt idx="2568">
                        <c:v>52.797600000000003</c:v>
                      </c:pt>
                      <c:pt idx="2569">
                        <c:v>52.797600000000003</c:v>
                      </c:pt>
                      <c:pt idx="2570">
                        <c:v>52.797600000000003</c:v>
                      </c:pt>
                      <c:pt idx="2571">
                        <c:v>52.797600000000003</c:v>
                      </c:pt>
                      <c:pt idx="2572">
                        <c:v>52.797600000000003</c:v>
                      </c:pt>
                      <c:pt idx="2573">
                        <c:v>52.797600000000003</c:v>
                      </c:pt>
                      <c:pt idx="2574">
                        <c:v>52.797600000000003</c:v>
                      </c:pt>
                      <c:pt idx="2575">
                        <c:v>52.797600000000003</c:v>
                      </c:pt>
                      <c:pt idx="2576">
                        <c:v>231.435</c:v>
                      </c:pt>
                      <c:pt idx="2577">
                        <c:v>231.435</c:v>
                      </c:pt>
                      <c:pt idx="2578">
                        <c:v>231.435</c:v>
                      </c:pt>
                      <c:pt idx="2579">
                        <c:v>231.435</c:v>
                      </c:pt>
                      <c:pt idx="2580">
                        <c:v>231.435</c:v>
                      </c:pt>
                      <c:pt idx="2581">
                        <c:v>231.435</c:v>
                      </c:pt>
                      <c:pt idx="2582">
                        <c:v>231.435</c:v>
                      </c:pt>
                      <c:pt idx="2583">
                        <c:v>231.435</c:v>
                      </c:pt>
                      <c:pt idx="2584">
                        <c:v>231.435</c:v>
                      </c:pt>
                      <c:pt idx="2585">
                        <c:v>231.435</c:v>
                      </c:pt>
                      <c:pt idx="2586">
                        <c:v>231.435</c:v>
                      </c:pt>
                      <c:pt idx="2587">
                        <c:v>231.435</c:v>
                      </c:pt>
                      <c:pt idx="2588">
                        <c:v>231.435</c:v>
                      </c:pt>
                      <c:pt idx="2589">
                        <c:v>231.435</c:v>
                      </c:pt>
                      <c:pt idx="2590">
                        <c:v>231.435</c:v>
                      </c:pt>
                      <c:pt idx="2591">
                        <c:v>231.435</c:v>
                      </c:pt>
                      <c:pt idx="2592">
                        <c:v>231.435</c:v>
                      </c:pt>
                      <c:pt idx="2593">
                        <c:v>231.435</c:v>
                      </c:pt>
                      <c:pt idx="2594">
                        <c:v>231.435</c:v>
                      </c:pt>
                      <c:pt idx="2595">
                        <c:v>231.435</c:v>
                      </c:pt>
                      <c:pt idx="2596">
                        <c:v>231.435</c:v>
                      </c:pt>
                      <c:pt idx="2597">
                        <c:v>231.435</c:v>
                      </c:pt>
                      <c:pt idx="2598">
                        <c:v>231.435</c:v>
                      </c:pt>
                      <c:pt idx="2599">
                        <c:v>231.435</c:v>
                      </c:pt>
                      <c:pt idx="2600">
                        <c:v>231.435</c:v>
                      </c:pt>
                      <c:pt idx="2601">
                        <c:v>231.435</c:v>
                      </c:pt>
                      <c:pt idx="2602">
                        <c:v>231.435</c:v>
                      </c:pt>
                      <c:pt idx="2603">
                        <c:v>231.435</c:v>
                      </c:pt>
                      <c:pt idx="2604">
                        <c:v>231.435</c:v>
                      </c:pt>
                      <c:pt idx="2605">
                        <c:v>231.435</c:v>
                      </c:pt>
                      <c:pt idx="2606">
                        <c:v>231.435</c:v>
                      </c:pt>
                      <c:pt idx="2607">
                        <c:v>231.435</c:v>
                      </c:pt>
                      <c:pt idx="2608">
                        <c:v>231.435</c:v>
                      </c:pt>
                      <c:pt idx="2609">
                        <c:v>231.435</c:v>
                      </c:pt>
                      <c:pt idx="2610">
                        <c:v>231.435</c:v>
                      </c:pt>
                      <c:pt idx="2611">
                        <c:v>231.435</c:v>
                      </c:pt>
                      <c:pt idx="2612">
                        <c:v>231.435</c:v>
                      </c:pt>
                      <c:pt idx="2613">
                        <c:v>231.435</c:v>
                      </c:pt>
                      <c:pt idx="2614">
                        <c:v>231.435</c:v>
                      </c:pt>
                      <c:pt idx="2615">
                        <c:v>231.435</c:v>
                      </c:pt>
                      <c:pt idx="2616">
                        <c:v>231.435</c:v>
                      </c:pt>
                      <c:pt idx="2617">
                        <c:v>231.435</c:v>
                      </c:pt>
                      <c:pt idx="2618">
                        <c:v>231.435</c:v>
                      </c:pt>
                      <c:pt idx="2619">
                        <c:v>231.435</c:v>
                      </c:pt>
                      <c:pt idx="2620">
                        <c:v>231.435</c:v>
                      </c:pt>
                      <c:pt idx="2621">
                        <c:v>231.435</c:v>
                      </c:pt>
                      <c:pt idx="2622">
                        <c:v>231.435</c:v>
                      </c:pt>
                      <c:pt idx="2623">
                        <c:v>231.435</c:v>
                      </c:pt>
                      <c:pt idx="2624">
                        <c:v>231.435</c:v>
                      </c:pt>
                      <c:pt idx="2625">
                        <c:v>231.435</c:v>
                      </c:pt>
                      <c:pt idx="2626">
                        <c:v>231.435</c:v>
                      </c:pt>
                      <c:pt idx="2627">
                        <c:v>231.435</c:v>
                      </c:pt>
                      <c:pt idx="2628">
                        <c:v>231.435</c:v>
                      </c:pt>
                      <c:pt idx="2629">
                        <c:v>231.435</c:v>
                      </c:pt>
                      <c:pt idx="2630">
                        <c:v>231.435</c:v>
                      </c:pt>
                      <c:pt idx="2631">
                        <c:v>231.435</c:v>
                      </c:pt>
                      <c:pt idx="2632">
                        <c:v>231.435</c:v>
                      </c:pt>
                      <c:pt idx="2633">
                        <c:v>231.435</c:v>
                      </c:pt>
                      <c:pt idx="2634">
                        <c:v>231.435</c:v>
                      </c:pt>
                      <c:pt idx="2635">
                        <c:v>231.435</c:v>
                      </c:pt>
                      <c:pt idx="2636">
                        <c:v>231.435</c:v>
                      </c:pt>
                      <c:pt idx="2637">
                        <c:v>231.435</c:v>
                      </c:pt>
                      <c:pt idx="2638">
                        <c:v>231.435</c:v>
                      </c:pt>
                      <c:pt idx="2639">
                        <c:v>231.435</c:v>
                      </c:pt>
                      <c:pt idx="2640">
                        <c:v>231.435</c:v>
                      </c:pt>
                      <c:pt idx="2641">
                        <c:v>231.435</c:v>
                      </c:pt>
                      <c:pt idx="2642">
                        <c:v>231.435</c:v>
                      </c:pt>
                      <c:pt idx="2643">
                        <c:v>231.435</c:v>
                      </c:pt>
                      <c:pt idx="2644">
                        <c:v>231.435</c:v>
                      </c:pt>
                      <c:pt idx="2645">
                        <c:v>231.435</c:v>
                      </c:pt>
                      <c:pt idx="2646">
                        <c:v>231.435</c:v>
                      </c:pt>
                      <c:pt idx="2647">
                        <c:v>231.435</c:v>
                      </c:pt>
                      <c:pt idx="2648">
                        <c:v>231.435</c:v>
                      </c:pt>
                      <c:pt idx="2649">
                        <c:v>231.435</c:v>
                      </c:pt>
                      <c:pt idx="2650">
                        <c:v>231.435</c:v>
                      </c:pt>
                      <c:pt idx="2651">
                        <c:v>231.435</c:v>
                      </c:pt>
                      <c:pt idx="2652">
                        <c:v>231.435</c:v>
                      </c:pt>
                      <c:pt idx="2653">
                        <c:v>231.435</c:v>
                      </c:pt>
                      <c:pt idx="2654">
                        <c:v>231.435</c:v>
                      </c:pt>
                      <c:pt idx="2655">
                        <c:v>231.435</c:v>
                      </c:pt>
                      <c:pt idx="2656">
                        <c:v>231.435</c:v>
                      </c:pt>
                      <c:pt idx="2657">
                        <c:v>231.435</c:v>
                      </c:pt>
                      <c:pt idx="2658">
                        <c:v>231.435</c:v>
                      </c:pt>
                      <c:pt idx="2659">
                        <c:v>231.435</c:v>
                      </c:pt>
                      <c:pt idx="2660">
                        <c:v>231.435</c:v>
                      </c:pt>
                      <c:pt idx="2661">
                        <c:v>231.435</c:v>
                      </c:pt>
                      <c:pt idx="2662">
                        <c:v>231.435</c:v>
                      </c:pt>
                      <c:pt idx="2663">
                        <c:v>231.435</c:v>
                      </c:pt>
                      <c:pt idx="2664">
                        <c:v>231.435</c:v>
                      </c:pt>
                      <c:pt idx="2665">
                        <c:v>231.435</c:v>
                      </c:pt>
                      <c:pt idx="2666">
                        <c:v>231.435</c:v>
                      </c:pt>
                      <c:pt idx="2667">
                        <c:v>231.435</c:v>
                      </c:pt>
                      <c:pt idx="2668">
                        <c:v>231.435</c:v>
                      </c:pt>
                      <c:pt idx="2669">
                        <c:v>231.435</c:v>
                      </c:pt>
                      <c:pt idx="2670">
                        <c:v>231.435</c:v>
                      </c:pt>
                      <c:pt idx="2671">
                        <c:v>231.435</c:v>
                      </c:pt>
                      <c:pt idx="2672">
                        <c:v>231.435</c:v>
                      </c:pt>
                      <c:pt idx="2673">
                        <c:v>231.435</c:v>
                      </c:pt>
                      <c:pt idx="2674">
                        <c:v>231.435</c:v>
                      </c:pt>
                      <c:pt idx="2675">
                        <c:v>231.435</c:v>
                      </c:pt>
                      <c:pt idx="2676">
                        <c:v>231.435</c:v>
                      </c:pt>
                      <c:pt idx="2677">
                        <c:v>231.435</c:v>
                      </c:pt>
                      <c:pt idx="2678">
                        <c:v>231.435</c:v>
                      </c:pt>
                      <c:pt idx="2679">
                        <c:v>231.435</c:v>
                      </c:pt>
                      <c:pt idx="2680">
                        <c:v>231.435</c:v>
                      </c:pt>
                      <c:pt idx="2681">
                        <c:v>231.435</c:v>
                      </c:pt>
                      <c:pt idx="2682">
                        <c:v>231.435</c:v>
                      </c:pt>
                      <c:pt idx="2683">
                        <c:v>231.435</c:v>
                      </c:pt>
                      <c:pt idx="2684">
                        <c:v>231.435</c:v>
                      </c:pt>
                      <c:pt idx="2685">
                        <c:v>231.435</c:v>
                      </c:pt>
                      <c:pt idx="2686">
                        <c:v>231.435</c:v>
                      </c:pt>
                      <c:pt idx="2687">
                        <c:v>231.435</c:v>
                      </c:pt>
                      <c:pt idx="2688">
                        <c:v>231.435</c:v>
                      </c:pt>
                      <c:pt idx="2689">
                        <c:v>231.435</c:v>
                      </c:pt>
                      <c:pt idx="2690">
                        <c:v>231.435</c:v>
                      </c:pt>
                      <c:pt idx="2691">
                        <c:v>231.435</c:v>
                      </c:pt>
                      <c:pt idx="2692">
                        <c:v>231.435</c:v>
                      </c:pt>
                      <c:pt idx="2693">
                        <c:v>231.435</c:v>
                      </c:pt>
                      <c:pt idx="2694">
                        <c:v>231.435</c:v>
                      </c:pt>
                      <c:pt idx="2695">
                        <c:v>231.435</c:v>
                      </c:pt>
                      <c:pt idx="2696">
                        <c:v>231.435</c:v>
                      </c:pt>
                      <c:pt idx="2697">
                        <c:v>231.435</c:v>
                      </c:pt>
                      <c:pt idx="2698">
                        <c:v>231.435</c:v>
                      </c:pt>
                      <c:pt idx="2699">
                        <c:v>231.435</c:v>
                      </c:pt>
                      <c:pt idx="2700">
                        <c:v>231.435</c:v>
                      </c:pt>
                      <c:pt idx="2701">
                        <c:v>231.435</c:v>
                      </c:pt>
                      <c:pt idx="2702">
                        <c:v>231.435</c:v>
                      </c:pt>
                      <c:pt idx="2703">
                        <c:v>231.435</c:v>
                      </c:pt>
                      <c:pt idx="2704">
                        <c:v>231.435</c:v>
                      </c:pt>
                      <c:pt idx="2705">
                        <c:v>231.435</c:v>
                      </c:pt>
                      <c:pt idx="2706">
                        <c:v>231.435</c:v>
                      </c:pt>
                      <c:pt idx="2707">
                        <c:v>231.435</c:v>
                      </c:pt>
                      <c:pt idx="2708">
                        <c:v>231.435</c:v>
                      </c:pt>
                      <c:pt idx="2709">
                        <c:v>231.435</c:v>
                      </c:pt>
                      <c:pt idx="2710">
                        <c:v>231.435</c:v>
                      </c:pt>
                      <c:pt idx="2711">
                        <c:v>231.435</c:v>
                      </c:pt>
                      <c:pt idx="2712">
                        <c:v>231.435</c:v>
                      </c:pt>
                      <c:pt idx="2713">
                        <c:v>231.435</c:v>
                      </c:pt>
                      <c:pt idx="2714">
                        <c:v>231.435</c:v>
                      </c:pt>
                      <c:pt idx="2715">
                        <c:v>231.435</c:v>
                      </c:pt>
                      <c:pt idx="2716">
                        <c:v>231.435</c:v>
                      </c:pt>
                      <c:pt idx="2717">
                        <c:v>231.435</c:v>
                      </c:pt>
                      <c:pt idx="2718">
                        <c:v>231.435</c:v>
                      </c:pt>
                      <c:pt idx="2719">
                        <c:v>231.435</c:v>
                      </c:pt>
                      <c:pt idx="2720">
                        <c:v>231.435</c:v>
                      </c:pt>
                      <c:pt idx="2721">
                        <c:v>231.435</c:v>
                      </c:pt>
                      <c:pt idx="2722">
                        <c:v>231.435</c:v>
                      </c:pt>
                      <c:pt idx="2723">
                        <c:v>231.435</c:v>
                      </c:pt>
                      <c:pt idx="2724">
                        <c:v>231.435</c:v>
                      </c:pt>
                      <c:pt idx="2725">
                        <c:v>231.435</c:v>
                      </c:pt>
                      <c:pt idx="2726">
                        <c:v>231.435</c:v>
                      </c:pt>
                      <c:pt idx="2727">
                        <c:v>231.435</c:v>
                      </c:pt>
                      <c:pt idx="2728">
                        <c:v>231.435</c:v>
                      </c:pt>
                      <c:pt idx="2729">
                        <c:v>231.435</c:v>
                      </c:pt>
                      <c:pt idx="2730">
                        <c:v>231.435</c:v>
                      </c:pt>
                      <c:pt idx="2731">
                        <c:v>231.435</c:v>
                      </c:pt>
                      <c:pt idx="2732">
                        <c:v>231.435</c:v>
                      </c:pt>
                      <c:pt idx="2733">
                        <c:v>231.435</c:v>
                      </c:pt>
                      <c:pt idx="2734">
                        <c:v>231.435</c:v>
                      </c:pt>
                      <c:pt idx="2735">
                        <c:v>231.435</c:v>
                      </c:pt>
                      <c:pt idx="2736">
                        <c:v>231.435</c:v>
                      </c:pt>
                      <c:pt idx="2737">
                        <c:v>231.435</c:v>
                      </c:pt>
                      <c:pt idx="2738">
                        <c:v>231.435</c:v>
                      </c:pt>
                      <c:pt idx="2739">
                        <c:v>231.435</c:v>
                      </c:pt>
                      <c:pt idx="2740">
                        <c:v>231.435</c:v>
                      </c:pt>
                      <c:pt idx="2741">
                        <c:v>231.435</c:v>
                      </c:pt>
                      <c:pt idx="2742">
                        <c:v>231.435</c:v>
                      </c:pt>
                      <c:pt idx="2743">
                        <c:v>231.435</c:v>
                      </c:pt>
                      <c:pt idx="2744">
                        <c:v>231.435</c:v>
                      </c:pt>
                      <c:pt idx="2745">
                        <c:v>231.435</c:v>
                      </c:pt>
                      <c:pt idx="2746">
                        <c:v>231.435</c:v>
                      </c:pt>
                      <c:pt idx="2747">
                        <c:v>231.435</c:v>
                      </c:pt>
                      <c:pt idx="2748">
                        <c:v>231.435</c:v>
                      </c:pt>
                      <c:pt idx="2749">
                        <c:v>231.435</c:v>
                      </c:pt>
                      <c:pt idx="2750">
                        <c:v>231.435</c:v>
                      </c:pt>
                      <c:pt idx="2751">
                        <c:v>231.435</c:v>
                      </c:pt>
                      <c:pt idx="2752">
                        <c:v>231.435</c:v>
                      </c:pt>
                      <c:pt idx="2753">
                        <c:v>231.435</c:v>
                      </c:pt>
                      <c:pt idx="2754">
                        <c:v>231.435</c:v>
                      </c:pt>
                      <c:pt idx="2755">
                        <c:v>231.435</c:v>
                      </c:pt>
                      <c:pt idx="2756">
                        <c:v>231.435</c:v>
                      </c:pt>
                      <c:pt idx="2757">
                        <c:v>231.435</c:v>
                      </c:pt>
                      <c:pt idx="2758">
                        <c:v>231.435</c:v>
                      </c:pt>
                      <c:pt idx="2759">
                        <c:v>231.435</c:v>
                      </c:pt>
                      <c:pt idx="2760">
                        <c:v>231.435</c:v>
                      </c:pt>
                      <c:pt idx="2761">
                        <c:v>231.435</c:v>
                      </c:pt>
                      <c:pt idx="2762">
                        <c:v>231.435</c:v>
                      </c:pt>
                      <c:pt idx="2763">
                        <c:v>231.435</c:v>
                      </c:pt>
                      <c:pt idx="2764">
                        <c:v>231.435</c:v>
                      </c:pt>
                      <c:pt idx="2765">
                        <c:v>231.435</c:v>
                      </c:pt>
                      <c:pt idx="2766">
                        <c:v>231.435</c:v>
                      </c:pt>
                      <c:pt idx="2767">
                        <c:v>231.435</c:v>
                      </c:pt>
                      <c:pt idx="2768">
                        <c:v>231.435</c:v>
                      </c:pt>
                      <c:pt idx="2769">
                        <c:v>231.435</c:v>
                      </c:pt>
                      <c:pt idx="2770">
                        <c:v>231.435</c:v>
                      </c:pt>
                      <c:pt idx="2771">
                        <c:v>231.435</c:v>
                      </c:pt>
                      <c:pt idx="2772">
                        <c:v>231.435</c:v>
                      </c:pt>
                      <c:pt idx="2773">
                        <c:v>231.435</c:v>
                      </c:pt>
                      <c:pt idx="2774">
                        <c:v>231.435</c:v>
                      </c:pt>
                      <c:pt idx="2775">
                        <c:v>231.435</c:v>
                      </c:pt>
                      <c:pt idx="2776">
                        <c:v>231.435</c:v>
                      </c:pt>
                      <c:pt idx="2777">
                        <c:v>231.435</c:v>
                      </c:pt>
                      <c:pt idx="2778">
                        <c:v>231.435</c:v>
                      </c:pt>
                      <c:pt idx="2779">
                        <c:v>231.435</c:v>
                      </c:pt>
                      <c:pt idx="2780">
                        <c:v>231.435</c:v>
                      </c:pt>
                      <c:pt idx="2781">
                        <c:v>231.435</c:v>
                      </c:pt>
                      <c:pt idx="2782">
                        <c:v>231.435</c:v>
                      </c:pt>
                      <c:pt idx="2783">
                        <c:v>231.435</c:v>
                      </c:pt>
                      <c:pt idx="2784">
                        <c:v>231.435</c:v>
                      </c:pt>
                      <c:pt idx="2785">
                        <c:v>231.435</c:v>
                      </c:pt>
                      <c:pt idx="2786">
                        <c:v>231.435</c:v>
                      </c:pt>
                      <c:pt idx="2787">
                        <c:v>231.435</c:v>
                      </c:pt>
                      <c:pt idx="2788">
                        <c:v>231.435</c:v>
                      </c:pt>
                      <c:pt idx="2789">
                        <c:v>231.435</c:v>
                      </c:pt>
                      <c:pt idx="2790">
                        <c:v>231.435</c:v>
                      </c:pt>
                      <c:pt idx="2791">
                        <c:v>231.435</c:v>
                      </c:pt>
                      <c:pt idx="2792">
                        <c:v>231.435</c:v>
                      </c:pt>
                      <c:pt idx="2793">
                        <c:v>231.435</c:v>
                      </c:pt>
                      <c:pt idx="2794">
                        <c:v>231.435</c:v>
                      </c:pt>
                      <c:pt idx="2795">
                        <c:v>231.435</c:v>
                      </c:pt>
                      <c:pt idx="2796">
                        <c:v>231.435</c:v>
                      </c:pt>
                      <c:pt idx="2797">
                        <c:v>231.435</c:v>
                      </c:pt>
                      <c:pt idx="2798">
                        <c:v>231.435</c:v>
                      </c:pt>
                      <c:pt idx="2799">
                        <c:v>231.435</c:v>
                      </c:pt>
                      <c:pt idx="2800">
                        <c:v>231.435</c:v>
                      </c:pt>
                      <c:pt idx="2801">
                        <c:v>231.435</c:v>
                      </c:pt>
                      <c:pt idx="2802">
                        <c:v>231.435</c:v>
                      </c:pt>
                      <c:pt idx="2803">
                        <c:v>231.435</c:v>
                      </c:pt>
                      <c:pt idx="2804">
                        <c:v>231.435</c:v>
                      </c:pt>
                      <c:pt idx="2805">
                        <c:v>231.435</c:v>
                      </c:pt>
                      <c:pt idx="2806">
                        <c:v>231.435</c:v>
                      </c:pt>
                      <c:pt idx="2807">
                        <c:v>231.435</c:v>
                      </c:pt>
                      <c:pt idx="2808">
                        <c:v>231.435</c:v>
                      </c:pt>
                      <c:pt idx="2809">
                        <c:v>231.435</c:v>
                      </c:pt>
                      <c:pt idx="2810">
                        <c:v>231.435</c:v>
                      </c:pt>
                      <c:pt idx="2811">
                        <c:v>231.435</c:v>
                      </c:pt>
                      <c:pt idx="2812">
                        <c:v>231.435</c:v>
                      </c:pt>
                      <c:pt idx="2813">
                        <c:v>231.435</c:v>
                      </c:pt>
                      <c:pt idx="2814">
                        <c:v>231.435</c:v>
                      </c:pt>
                      <c:pt idx="2815">
                        <c:v>231.435</c:v>
                      </c:pt>
                      <c:pt idx="2816">
                        <c:v>231.435</c:v>
                      </c:pt>
                      <c:pt idx="2817">
                        <c:v>231.435</c:v>
                      </c:pt>
                      <c:pt idx="2818">
                        <c:v>231.435</c:v>
                      </c:pt>
                      <c:pt idx="2819">
                        <c:v>231.435</c:v>
                      </c:pt>
                      <c:pt idx="2820">
                        <c:v>231.435</c:v>
                      </c:pt>
                      <c:pt idx="2821">
                        <c:v>231.435</c:v>
                      </c:pt>
                      <c:pt idx="2822">
                        <c:v>231.435</c:v>
                      </c:pt>
                      <c:pt idx="2823">
                        <c:v>231.435</c:v>
                      </c:pt>
                      <c:pt idx="2824">
                        <c:v>231.435</c:v>
                      </c:pt>
                      <c:pt idx="2825">
                        <c:v>231.435</c:v>
                      </c:pt>
                      <c:pt idx="2826">
                        <c:v>231.435</c:v>
                      </c:pt>
                      <c:pt idx="2827">
                        <c:v>231.435</c:v>
                      </c:pt>
                      <c:pt idx="2828">
                        <c:v>231.435</c:v>
                      </c:pt>
                      <c:pt idx="2829">
                        <c:v>231.435</c:v>
                      </c:pt>
                      <c:pt idx="2830">
                        <c:v>231.435</c:v>
                      </c:pt>
                      <c:pt idx="2831">
                        <c:v>231.435</c:v>
                      </c:pt>
                      <c:pt idx="2832">
                        <c:v>231.435</c:v>
                      </c:pt>
                      <c:pt idx="2833">
                        <c:v>231.435</c:v>
                      </c:pt>
                      <c:pt idx="2834">
                        <c:v>231.435</c:v>
                      </c:pt>
                      <c:pt idx="2835">
                        <c:v>231.435</c:v>
                      </c:pt>
                      <c:pt idx="2836">
                        <c:v>231.435</c:v>
                      </c:pt>
                      <c:pt idx="2837">
                        <c:v>231.435</c:v>
                      </c:pt>
                      <c:pt idx="2838">
                        <c:v>231.435</c:v>
                      </c:pt>
                      <c:pt idx="2839">
                        <c:v>231.435</c:v>
                      </c:pt>
                      <c:pt idx="2840">
                        <c:v>231.435</c:v>
                      </c:pt>
                      <c:pt idx="2841">
                        <c:v>231.435</c:v>
                      </c:pt>
                      <c:pt idx="2842">
                        <c:v>231.435</c:v>
                      </c:pt>
                      <c:pt idx="2843">
                        <c:v>231.435</c:v>
                      </c:pt>
                      <c:pt idx="2844">
                        <c:v>231.435</c:v>
                      </c:pt>
                      <c:pt idx="2845">
                        <c:v>231.435</c:v>
                      </c:pt>
                      <c:pt idx="2846">
                        <c:v>231.435</c:v>
                      </c:pt>
                      <c:pt idx="2847">
                        <c:v>231.435</c:v>
                      </c:pt>
                      <c:pt idx="2848">
                        <c:v>231.435</c:v>
                      </c:pt>
                      <c:pt idx="2849">
                        <c:v>231.435</c:v>
                      </c:pt>
                      <c:pt idx="2850">
                        <c:v>231.435</c:v>
                      </c:pt>
                      <c:pt idx="2851">
                        <c:v>231.435</c:v>
                      </c:pt>
                      <c:pt idx="2852">
                        <c:v>231.435</c:v>
                      </c:pt>
                      <c:pt idx="2853">
                        <c:v>231.435</c:v>
                      </c:pt>
                      <c:pt idx="2854">
                        <c:v>231.435</c:v>
                      </c:pt>
                      <c:pt idx="2855">
                        <c:v>231.435</c:v>
                      </c:pt>
                      <c:pt idx="2856">
                        <c:v>231.435</c:v>
                      </c:pt>
                      <c:pt idx="2857">
                        <c:v>231.435</c:v>
                      </c:pt>
                      <c:pt idx="2858">
                        <c:v>231.435</c:v>
                      </c:pt>
                      <c:pt idx="2859">
                        <c:v>231.435</c:v>
                      </c:pt>
                      <c:pt idx="2860">
                        <c:v>231.435</c:v>
                      </c:pt>
                      <c:pt idx="2861">
                        <c:v>231.435</c:v>
                      </c:pt>
                      <c:pt idx="2862">
                        <c:v>231.435</c:v>
                      </c:pt>
                      <c:pt idx="2863">
                        <c:v>231.435</c:v>
                      </c:pt>
                      <c:pt idx="2864">
                        <c:v>231.435</c:v>
                      </c:pt>
                      <c:pt idx="2865">
                        <c:v>231.435</c:v>
                      </c:pt>
                      <c:pt idx="2866">
                        <c:v>231.435</c:v>
                      </c:pt>
                      <c:pt idx="2867">
                        <c:v>231.435</c:v>
                      </c:pt>
                      <c:pt idx="2868">
                        <c:v>231.435</c:v>
                      </c:pt>
                      <c:pt idx="2869">
                        <c:v>231.435</c:v>
                      </c:pt>
                      <c:pt idx="2870">
                        <c:v>231.435</c:v>
                      </c:pt>
                      <c:pt idx="2871">
                        <c:v>231.435</c:v>
                      </c:pt>
                      <c:pt idx="2872">
                        <c:v>231.435</c:v>
                      </c:pt>
                      <c:pt idx="2873">
                        <c:v>231.435</c:v>
                      </c:pt>
                      <c:pt idx="2874">
                        <c:v>231.435</c:v>
                      </c:pt>
                      <c:pt idx="2875">
                        <c:v>231.435</c:v>
                      </c:pt>
                      <c:pt idx="2876">
                        <c:v>231.435</c:v>
                      </c:pt>
                      <c:pt idx="2877">
                        <c:v>231.435</c:v>
                      </c:pt>
                      <c:pt idx="2878">
                        <c:v>231.435</c:v>
                      </c:pt>
                      <c:pt idx="2879">
                        <c:v>231.435</c:v>
                      </c:pt>
                      <c:pt idx="2880">
                        <c:v>231.435</c:v>
                      </c:pt>
                      <c:pt idx="2881">
                        <c:v>231.435</c:v>
                      </c:pt>
                      <c:pt idx="2882">
                        <c:v>231.435</c:v>
                      </c:pt>
                      <c:pt idx="2883">
                        <c:v>231.435</c:v>
                      </c:pt>
                      <c:pt idx="2884">
                        <c:v>231.435</c:v>
                      </c:pt>
                      <c:pt idx="2885">
                        <c:v>231.435</c:v>
                      </c:pt>
                      <c:pt idx="2886">
                        <c:v>231.435</c:v>
                      </c:pt>
                      <c:pt idx="2887">
                        <c:v>231.435</c:v>
                      </c:pt>
                      <c:pt idx="2888">
                        <c:v>231.435</c:v>
                      </c:pt>
                      <c:pt idx="2889">
                        <c:v>231.435</c:v>
                      </c:pt>
                      <c:pt idx="2890">
                        <c:v>231.435</c:v>
                      </c:pt>
                      <c:pt idx="2891">
                        <c:v>231.435</c:v>
                      </c:pt>
                      <c:pt idx="2892">
                        <c:v>231.435</c:v>
                      </c:pt>
                      <c:pt idx="2893">
                        <c:v>231.435</c:v>
                      </c:pt>
                      <c:pt idx="2894">
                        <c:v>231.435</c:v>
                      </c:pt>
                      <c:pt idx="2895">
                        <c:v>231.435</c:v>
                      </c:pt>
                      <c:pt idx="2896">
                        <c:v>231.435</c:v>
                      </c:pt>
                      <c:pt idx="2897">
                        <c:v>231.435</c:v>
                      </c:pt>
                      <c:pt idx="2898">
                        <c:v>231.435</c:v>
                      </c:pt>
                      <c:pt idx="2899">
                        <c:v>231.435</c:v>
                      </c:pt>
                      <c:pt idx="2900">
                        <c:v>231.435</c:v>
                      </c:pt>
                      <c:pt idx="2901">
                        <c:v>231.435</c:v>
                      </c:pt>
                      <c:pt idx="2902">
                        <c:v>231.435</c:v>
                      </c:pt>
                      <c:pt idx="2903">
                        <c:v>231.435</c:v>
                      </c:pt>
                      <c:pt idx="2904">
                        <c:v>231.435</c:v>
                      </c:pt>
                      <c:pt idx="2905">
                        <c:v>231.435</c:v>
                      </c:pt>
                      <c:pt idx="2906">
                        <c:v>231.435</c:v>
                      </c:pt>
                      <c:pt idx="2907">
                        <c:v>231.435</c:v>
                      </c:pt>
                      <c:pt idx="2908">
                        <c:v>231.435</c:v>
                      </c:pt>
                      <c:pt idx="2909">
                        <c:v>231.435</c:v>
                      </c:pt>
                      <c:pt idx="2910">
                        <c:v>231.435</c:v>
                      </c:pt>
                      <c:pt idx="2911">
                        <c:v>231.435</c:v>
                      </c:pt>
                      <c:pt idx="2912">
                        <c:v>231.435</c:v>
                      </c:pt>
                      <c:pt idx="2913">
                        <c:v>231.435</c:v>
                      </c:pt>
                      <c:pt idx="2914">
                        <c:v>231.435</c:v>
                      </c:pt>
                      <c:pt idx="2915">
                        <c:v>231.435</c:v>
                      </c:pt>
                      <c:pt idx="2916">
                        <c:v>231.435</c:v>
                      </c:pt>
                      <c:pt idx="2917">
                        <c:v>231.435</c:v>
                      </c:pt>
                      <c:pt idx="2918">
                        <c:v>231.435</c:v>
                      </c:pt>
                      <c:pt idx="2919">
                        <c:v>231.435</c:v>
                      </c:pt>
                      <c:pt idx="2920">
                        <c:v>231.435</c:v>
                      </c:pt>
                      <c:pt idx="2921">
                        <c:v>231.435</c:v>
                      </c:pt>
                      <c:pt idx="2922">
                        <c:v>231.435</c:v>
                      </c:pt>
                      <c:pt idx="2923">
                        <c:v>231.435</c:v>
                      </c:pt>
                      <c:pt idx="2924">
                        <c:v>231.435</c:v>
                      </c:pt>
                      <c:pt idx="2925">
                        <c:v>231.435</c:v>
                      </c:pt>
                      <c:pt idx="2926">
                        <c:v>231.435</c:v>
                      </c:pt>
                      <c:pt idx="2927">
                        <c:v>231.435</c:v>
                      </c:pt>
                      <c:pt idx="2928">
                        <c:v>231.435</c:v>
                      </c:pt>
                      <c:pt idx="2929">
                        <c:v>231.435</c:v>
                      </c:pt>
                      <c:pt idx="2930">
                        <c:v>231.435</c:v>
                      </c:pt>
                      <c:pt idx="2931">
                        <c:v>231.435</c:v>
                      </c:pt>
                      <c:pt idx="2932">
                        <c:v>231.435</c:v>
                      </c:pt>
                      <c:pt idx="2933">
                        <c:v>231.435</c:v>
                      </c:pt>
                      <c:pt idx="2934">
                        <c:v>231.435</c:v>
                      </c:pt>
                      <c:pt idx="2935">
                        <c:v>231.435</c:v>
                      </c:pt>
                      <c:pt idx="2936">
                        <c:v>231.435</c:v>
                      </c:pt>
                      <c:pt idx="2937">
                        <c:v>231.435</c:v>
                      </c:pt>
                      <c:pt idx="2938">
                        <c:v>231.435</c:v>
                      </c:pt>
                      <c:pt idx="2939">
                        <c:v>231.435</c:v>
                      </c:pt>
                      <c:pt idx="2940">
                        <c:v>231.435</c:v>
                      </c:pt>
                      <c:pt idx="2941">
                        <c:v>231.435</c:v>
                      </c:pt>
                      <c:pt idx="2942">
                        <c:v>231.435</c:v>
                      </c:pt>
                      <c:pt idx="2943">
                        <c:v>231.435</c:v>
                      </c:pt>
                      <c:pt idx="2944">
                        <c:v>231.435</c:v>
                      </c:pt>
                      <c:pt idx="2945">
                        <c:v>231.435</c:v>
                      </c:pt>
                      <c:pt idx="2946">
                        <c:v>231.435</c:v>
                      </c:pt>
                      <c:pt idx="2947">
                        <c:v>231.435</c:v>
                      </c:pt>
                      <c:pt idx="2948">
                        <c:v>231.435</c:v>
                      </c:pt>
                      <c:pt idx="2949">
                        <c:v>231.435</c:v>
                      </c:pt>
                      <c:pt idx="2950">
                        <c:v>231.435</c:v>
                      </c:pt>
                      <c:pt idx="2951">
                        <c:v>231.435</c:v>
                      </c:pt>
                      <c:pt idx="2952">
                        <c:v>231.435</c:v>
                      </c:pt>
                      <c:pt idx="2953">
                        <c:v>231.435</c:v>
                      </c:pt>
                      <c:pt idx="2954">
                        <c:v>231.435</c:v>
                      </c:pt>
                      <c:pt idx="2955">
                        <c:v>231.435</c:v>
                      </c:pt>
                      <c:pt idx="2956">
                        <c:v>231.435</c:v>
                      </c:pt>
                      <c:pt idx="2957">
                        <c:v>231.435</c:v>
                      </c:pt>
                      <c:pt idx="2958">
                        <c:v>231.435</c:v>
                      </c:pt>
                      <c:pt idx="2959">
                        <c:v>231.435</c:v>
                      </c:pt>
                      <c:pt idx="2960">
                        <c:v>231.435</c:v>
                      </c:pt>
                      <c:pt idx="2961">
                        <c:v>231.435</c:v>
                      </c:pt>
                      <c:pt idx="2962">
                        <c:v>231.435</c:v>
                      </c:pt>
                      <c:pt idx="2963">
                        <c:v>231.435</c:v>
                      </c:pt>
                      <c:pt idx="2964">
                        <c:v>231.435</c:v>
                      </c:pt>
                      <c:pt idx="2965">
                        <c:v>231.435</c:v>
                      </c:pt>
                      <c:pt idx="2966">
                        <c:v>231.435</c:v>
                      </c:pt>
                      <c:pt idx="2967">
                        <c:v>231.435</c:v>
                      </c:pt>
                      <c:pt idx="2968">
                        <c:v>231.435</c:v>
                      </c:pt>
                      <c:pt idx="2969">
                        <c:v>231.435</c:v>
                      </c:pt>
                      <c:pt idx="2970">
                        <c:v>231.435</c:v>
                      </c:pt>
                      <c:pt idx="2971">
                        <c:v>231.435</c:v>
                      </c:pt>
                      <c:pt idx="2972">
                        <c:v>231.435</c:v>
                      </c:pt>
                      <c:pt idx="2973">
                        <c:v>231.435</c:v>
                      </c:pt>
                      <c:pt idx="2974">
                        <c:v>231.435</c:v>
                      </c:pt>
                      <c:pt idx="2975">
                        <c:v>231.435</c:v>
                      </c:pt>
                      <c:pt idx="2976">
                        <c:v>231.435</c:v>
                      </c:pt>
                      <c:pt idx="2977">
                        <c:v>231.435</c:v>
                      </c:pt>
                      <c:pt idx="2978">
                        <c:v>231.435</c:v>
                      </c:pt>
                      <c:pt idx="2979">
                        <c:v>231.435</c:v>
                      </c:pt>
                      <c:pt idx="2980">
                        <c:v>231.435</c:v>
                      </c:pt>
                      <c:pt idx="2981">
                        <c:v>231.435</c:v>
                      </c:pt>
                      <c:pt idx="2982">
                        <c:v>231.435</c:v>
                      </c:pt>
                      <c:pt idx="2983">
                        <c:v>231.435</c:v>
                      </c:pt>
                      <c:pt idx="2984">
                        <c:v>231.435</c:v>
                      </c:pt>
                      <c:pt idx="2985">
                        <c:v>231.435</c:v>
                      </c:pt>
                      <c:pt idx="2986">
                        <c:v>231.435</c:v>
                      </c:pt>
                      <c:pt idx="2987">
                        <c:v>231.435</c:v>
                      </c:pt>
                      <c:pt idx="2988">
                        <c:v>231.435</c:v>
                      </c:pt>
                      <c:pt idx="2989">
                        <c:v>231.435</c:v>
                      </c:pt>
                      <c:pt idx="2990">
                        <c:v>231.435</c:v>
                      </c:pt>
                      <c:pt idx="2991">
                        <c:v>231.435</c:v>
                      </c:pt>
                      <c:pt idx="2992">
                        <c:v>231.435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2EA-448D-BFEB-688E5C270B52}"/>
                  </c:ext>
                </c:extLst>
              </c15:ser>
            </c15:filteredScatterSeries>
          </c:ext>
        </c:extLst>
      </c:scatterChart>
      <c:valAx>
        <c:axId val="8184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4480"/>
        <c:crosses val="autoZero"/>
        <c:crossBetween val="midCat"/>
      </c:valAx>
      <c:valAx>
        <c:axId val="8184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Raw_Data!$E$2</c:f>
              <c:strCache>
                <c:ptCount val="1"/>
                <c:pt idx="0">
                  <c:v>expanded ModOps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>
              <a:softEdge rad="12700"/>
            </a:effectLst>
          </c:spPr>
          <c:marker>
            <c:symbol val="circle"/>
            <c:size val="3"/>
            <c:spPr>
              <a:noFill/>
              <a:ln w="9525" cap="rnd">
                <a:noFill/>
                <a:round/>
              </a:ln>
              <a:effectLst>
                <a:softEdge rad="12700"/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Raw_Data!$A$3:$A$2995</c:f>
              <c:numCache>
                <c:formatCode>General</c:formatCode>
                <c:ptCount val="29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  <c:pt idx="1193">
                  <c:v>1201</c:v>
                </c:pt>
                <c:pt idx="1194">
                  <c:v>1202</c:v>
                </c:pt>
                <c:pt idx="1195">
                  <c:v>1203</c:v>
                </c:pt>
                <c:pt idx="1196">
                  <c:v>1204</c:v>
                </c:pt>
                <c:pt idx="1197">
                  <c:v>1205</c:v>
                </c:pt>
                <c:pt idx="1198">
                  <c:v>1206</c:v>
                </c:pt>
                <c:pt idx="1199">
                  <c:v>1207</c:v>
                </c:pt>
                <c:pt idx="1200">
                  <c:v>1208</c:v>
                </c:pt>
                <c:pt idx="1201">
                  <c:v>1209</c:v>
                </c:pt>
                <c:pt idx="1202">
                  <c:v>1210</c:v>
                </c:pt>
                <c:pt idx="1203">
                  <c:v>1211</c:v>
                </c:pt>
                <c:pt idx="1204">
                  <c:v>1212</c:v>
                </c:pt>
                <c:pt idx="1205">
                  <c:v>1213</c:v>
                </c:pt>
                <c:pt idx="1206">
                  <c:v>1214</c:v>
                </c:pt>
                <c:pt idx="1207">
                  <c:v>1215</c:v>
                </c:pt>
                <c:pt idx="1208">
                  <c:v>1216</c:v>
                </c:pt>
                <c:pt idx="1209">
                  <c:v>1217</c:v>
                </c:pt>
                <c:pt idx="1210">
                  <c:v>1218</c:v>
                </c:pt>
                <c:pt idx="1211">
                  <c:v>1219</c:v>
                </c:pt>
                <c:pt idx="1212">
                  <c:v>1220</c:v>
                </c:pt>
                <c:pt idx="1213">
                  <c:v>1221</c:v>
                </c:pt>
                <c:pt idx="1214">
                  <c:v>1222</c:v>
                </c:pt>
                <c:pt idx="1215">
                  <c:v>1223</c:v>
                </c:pt>
                <c:pt idx="1216">
                  <c:v>1224</c:v>
                </c:pt>
                <c:pt idx="1217">
                  <c:v>1225</c:v>
                </c:pt>
                <c:pt idx="1218">
                  <c:v>1226</c:v>
                </c:pt>
                <c:pt idx="1219">
                  <c:v>1227</c:v>
                </c:pt>
                <c:pt idx="1220">
                  <c:v>1228</c:v>
                </c:pt>
                <c:pt idx="1221">
                  <c:v>1229</c:v>
                </c:pt>
                <c:pt idx="1222">
                  <c:v>1230</c:v>
                </c:pt>
                <c:pt idx="1223">
                  <c:v>1231</c:v>
                </c:pt>
                <c:pt idx="1224">
                  <c:v>1232</c:v>
                </c:pt>
                <c:pt idx="1225">
                  <c:v>1233</c:v>
                </c:pt>
                <c:pt idx="1226">
                  <c:v>1234</c:v>
                </c:pt>
                <c:pt idx="1227">
                  <c:v>1235</c:v>
                </c:pt>
                <c:pt idx="1228">
                  <c:v>1236</c:v>
                </c:pt>
                <c:pt idx="1229">
                  <c:v>1237</c:v>
                </c:pt>
                <c:pt idx="1230">
                  <c:v>1238</c:v>
                </c:pt>
                <c:pt idx="1231">
                  <c:v>1239</c:v>
                </c:pt>
                <c:pt idx="1232">
                  <c:v>1240</c:v>
                </c:pt>
                <c:pt idx="1233">
                  <c:v>1241</c:v>
                </c:pt>
                <c:pt idx="1234">
                  <c:v>1242</c:v>
                </c:pt>
                <c:pt idx="1235">
                  <c:v>1243</c:v>
                </c:pt>
                <c:pt idx="1236">
                  <c:v>1244</c:v>
                </c:pt>
                <c:pt idx="1237">
                  <c:v>1245</c:v>
                </c:pt>
                <c:pt idx="1238">
                  <c:v>1246</c:v>
                </c:pt>
                <c:pt idx="1239">
                  <c:v>1247</c:v>
                </c:pt>
                <c:pt idx="1240">
                  <c:v>1248</c:v>
                </c:pt>
                <c:pt idx="1241">
                  <c:v>1249</c:v>
                </c:pt>
                <c:pt idx="1242">
                  <c:v>1250</c:v>
                </c:pt>
                <c:pt idx="1243">
                  <c:v>1251</c:v>
                </c:pt>
                <c:pt idx="1244">
                  <c:v>1252</c:v>
                </c:pt>
                <c:pt idx="1245">
                  <c:v>1253</c:v>
                </c:pt>
                <c:pt idx="1246">
                  <c:v>1254</c:v>
                </c:pt>
                <c:pt idx="1247">
                  <c:v>1255</c:v>
                </c:pt>
                <c:pt idx="1248">
                  <c:v>1256</c:v>
                </c:pt>
                <c:pt idx="1249">
                  <c:v>1257</c:v>
                </c:pt>
                <c:pt idx="1250">
                  <c:v>1258</c:v>
                </c:pt>
                <c:pt idx="1251">
                  <c:v>1259</c:v>
                </c:pt>
                <c:pt idx="1252">
                  <c:v>1260</c:v>
                </c:pt>
                <c:pt idx="1253">
                  <c:v>1261</c:v>
                </c:pt>
                <c:pt idx="1254">
                  <c:v>1262</c:v>
                </c:pt>
                <c:pt idx="1255">
                  <c:v>1263</c:v>
                </c:pt>
                <c:pt idx="1256">
                  <c:v>1264</c:v>
                </c:pt>
                <c:pt idx="1257">
                  <c:v>1265</c:v>
                </c:pt>
                <c:pt idx="1258">
                  <c:v>1266</c:v>
                </c:pt>
                <c:pt idx="1259">
                  <c:v>1267</c:v>
                </c:pt>
                <c:pt idx="1260">
                  <c:v>1268</c:v>
                </c:pt>
                <c:pt idx="1261">
                  <c:v>1269</c:v>
                </c:pt>
                <c:pt idx="1262">
                  <c:v>1270</c:v>
                </c:pt>
                <c:pt idx="1263">
                  <c:v>1271</c:v>
                </c:pt>
                <c:pt idx="1264">
                  <c:v>1272</c:v>
                </c:pt>
                <c:pt idx="1265">
                  <c:v>1273</c:v>
                </c:pt>
                <c:pt idx="1266">
                  <c:v>1274</c:v>
                </c:pt>
                <c:pt idx="1267">
                  <c:v>1275</c:v>
                </c:pt>
                <c:pt idx="1268">
                  <c:v>1276</c:v>
                </c:pt>
                <c:pt idx="1269">
                  <c:v>1277</c:v>
                </c:pt>
                <c:pt idx="1270">
                  <c:v>1278</c:v>
                </c:pt>
                <c:pt idx="1271">
                  <c:v>1279</c:v>
                </c:pt>
                <c:pt idx="1272">
                  <c:v>1280</c:v>
                </c:pt>
                <c:pt idx="1273">
                  <c:v>1281</c:v>
                </c:pt>
                <c:pt idx="1274">
                  <c:v>1282</c:v>
                </c:pt>
                <c:pt idx="1275">
                  <c:v>1283</c:v>
                </c:pt>
                <c:pt idx="1276">
                  <c:v>1284</c:v>
                </c:pt>
                <c:pt idx="1277">
                  <c:v>1285</c:v>
                </c:pt>
                <c:pt idx="1278">
                  <c:v>1286</c:v>
                </c:pt>
                <c:pt idx="1279">
                  <c:v>1287</c:v>
                </c:pt>
                <c:pt idx="1280">
                  <c:v>1288</c:v>
                </c:pt>
                <c:pt idx="1281">
                  <c:v>1289</c:v>
                </c:pt>
                <c:pt idx="1282">
                  <c:v>1290</c:v>
                </c:pt>
                <c:pt idx="1283">
                  <c:v>1291</c:v>
                </c:pt>
                <c:pt idx="1284">
                  <c:v>1292</c:v>
                </c:pt>
                <c:pt idx="1285">
                  <c:v>1293</c:v>
                </c:pt>
                <c:pt idx="1286">
                  <c:v>1294</c:v>
                </c:pt>
                <c:pt idx="1287">
                  <c:v>1295</c:v>
                </c:pt>
                <c:pt idx="1288">
                  <c:v>1296</c:v>
                </c:pt>
                <c:pt idx="1289">
                  <c:v>1297</c:v>
                </c:pt>
                <c:pt idx="1290">
                  <c:v>1298</c:v>
                </c:pt>
                <c:pt idx="1291">
                  <c:v>1299</c:v>
                </c:pt>
                <c:pt idx="1292">
                  <c:v>1300</c:v>
                </c:pt>
                <c:pt idx="1293">
                  <c:v>1301</c:v>
                </c:pt>
                <c:pt idx="1294">
                  <c:v>1302</c:v>
                </c:pt>
                <c:pt idx="1295">
                  <c:v>1303</c:v>
                </c:pt>
                <c:pt idx="1296">
                  <c:v>1304</c:v>
                </c:pt>
                <c:pt idx="1297">
                  <c:v>1305</c:v>
                </c:pt>
                <c:pt idx="1298">
                  <c:v>1306</c:v>
                </c:pt>
                <c:pt idx="1299">
                  <c:v>1307</c:v>
                </c:pt>
                <c:pt idx="1300">
                  <c:v>1308</c:v>
                </c:pt>
                <c:pt idx="1301">
                  <c:v>1309</c:v>
                </c:pt>
                <c:pt idx="1302">
                  <c:v>1310</c:v>
                </c:pt>
                <c:pt idx="1303">
                  <c:v>1311</c:v>
                </c:pt>
                <c:pt idx="1304">
                  <c:v>1312</c:v>
                </c:pt>
                <c:pt idx="1305">
                  <c:v>1313</c:v>
                </c:pt>
                <c:pt idx="1306">
                  <c:v>1314</c:v>
                </c:pt>
                <c:pt idx="1307">
                  <c:v>1315</c:v>
                </c:pt>
                <c:pt idx="1308">
                  <c:v>1316</c:v>
                </c:pt>
                <c:pt idx="1309">
                  <c:v>1317</c:v>
                </c:pt>
                <c:pt idx="1310">
                  <c:v>1318</c:v>
                </c:pt>
                <c:pt idx="1311">
                  <c:v>1319</c:v>
                </c:pt>
                <c:pt idx="1312">
                  <c:v>1320</c:v>
                </c:pt>
                <c:pt idx="1313">
                  <c:v>1321</c:v>
                </c:pt>
                <c:pt idx="1314">
                  <c:v>1322</c:v>
                </c:pt>
                <c:pt idx="1315">
                  <c:v>1323</c:v>
                </c:pt>
                <c:pt idx="1316">
                  <c:v>1324</c:v>
                </c:pt>
                <c:pt idx="1317">
                  <c:v>1325</c:v>
                </c:pt>
                <c:pt idx="1318">
                  <c:v>1326</c:v>
                </c:pt>
                <c:pt idx="1319">
                  <c:v>1327</c:v>
                </c:pt>
                <c:pt idx="1320">
                  <c:v>1328</c:v>
                </c:pt>
                <c:pt idx="1321">
                  <c:v>1329</c:v>
                </c:pt>
                <c:pt idx="1322">
                  <c:v>1330</c:v>
                </c:pt>
                <c:pt idx="1323">
                  <c:v>1331</c:v>
                </c:pt>
                <c:pt idx="1324">
                  <c:v>1332</c:v>
                </c:pt>
                <c:pt idx="1325">
                  <c:v>1333</c:v>
                </c:pt>
                <c:pt idx="1326">
                  <c:v>1334</c:v>
                </c:pt>
                <c:pt idx="1327">
                  <c:v>1335</c:v>
                </c:pt>
                <c:pt idx="1328">
                  <c:v>1336</c:v>
                </c:pt>
                <c:pt idx="1329">
                  <c:v>1337</c:v>
                </c:pt>
                <c:pt idx="1330">
                  <c:v>1338</c:v>
                </c:pt>
                <c:pt idx="1331">
                  <c:v>1339</c:v>
                </c:pt>
                <c:pt idx="1332">
                  <c:v>1340</c:v>
                </c:pt>
                <c:pt idx="1333">
                  <c:v>1341</c:v>
                </c:pt>
                <c:pt idx="1334">
                  <c:v>1342</c:v>
                </c:pt>
                <c:pt idx="1335">
                  <c:v>1343</c:v>
                </c:pt>
                <c:pt idx="1336">
                  <c:v>1344</c:v>
                </c:pt>
                <c:pt idx="1337">
                  <c:v>1345</c:v>
                </c:pt>
                <c:pt idx="1338">
                  <c:v>1346</c:v>
                </c:pt>
                <c:pt idx="1339">
                  <c:v>1347</c:v>
                </c:pt>
                <c:pt idx="1340">
                  <c:v>1348</c:v>
                </c:pt>
                <c:pt idx="1341">
                  <c:v>1349</c:v>
                </c:pt>
                <c:pt idx="1342">
                  <c:v>1350</c:v>
                </c:pt>
                <c:pt idx="1343">
                  <c:v>1351</c:v>
                </c:pt>
                <c:pt idx="1344">
                  <c:v>1352</c:v>
                </c:pt>
                <c:pt idx="1345">
                  <c:v>1353</c:v>
                </c:pt>
                <c:pt idx="1346">
                  <c:v>1354</c:v>
                </c:pt>
                <c:pt idx="1347">
                  <c:v>1355</c:v>
                </c:pt>
                <c:pt idx="1348">
                  <c:v>1356</c:v>
                </c:pt>
                <c:pt idx="1349">
                  <c:v>1357</c:v>
                </c:pt>
                <c:pt idx="1350">
                  <c:v>1358</c:v>
                </c:pt>
                <c:pt idx="1351">
                  <c:v>1359</c:v>
                </c:pt>
                <c:pt idx="1352">
                  <c:v>1360</c:v>
                </c:pt>
                <c:pt idx="1353">
                  <c:v>1361</c:v>
                </c:pt>
                <c:pt idx="1354">
                  <c:v>1362</c:v>
                </c:pt>
                <c:pt idx="1355">
                  <c:v>1363</c:v>
                </c:pt>
                <c:pt idx="1356">
                  <c:v>1364</c:v>
                </c:pt>
                <c:pt idx="1357">
                  <c:v>1365</c:v>
                </c:pt>
                <c:pt idx="1358">
                  <c:v>1366</c:v>
                </c:pt>
                <c:pt idx="1359">
                  <c:v>1367</c:v>
                </c:pt>
                <c:pt idx="1360">
                  <c:v>1368</c:v>
                </c:pt>
                <c:pt idx="1361">
                  <c:v>1369</c:v>
                </c:pt>
                <c:pt idx="1362">
                  <c:v>1370</c:v>
                </c:pt>
                <c:pt idx="1363">
                  <c:v>1371</c:v>
                </c:pt>
                <c:pt idx="1364">
                  <c:v>1372</c:v>
                </c:pt>
                <c:pt idx="1365">
                  <c:v>1373</c:v>
                </c:pt>
                <c:pt idx="1366">
                  <c:v>1374</c:v>
                </c:pt>
                <c:pt idx="1367">
                  <c:v>1375</c:v>
                </c:pt>
                <c:pt idx="1368">
                  <c:v>1376</c:v>
                </c:pt>
                <c:pt idx="1369">
                  <c:v>1377</c:v>
                </c:pt>
                <c:pt idx="1370">
                  <c:v>1378</c:v>
                </c:pt>
                <c:pt idx="1371">
                  <c:v>1379</c:v>
                </c:pt>
                <c:pt idx="1372">
                  <c:v>1380</c:v>
                </c:pt>
                <c:pt idx="1373">
                  <c:v>1381</c:v>
                </c:pt>
                <c:pt idx="1374">
                  <c:v>1382</c:v>
                </c:pt>
                <c:pt idx="1375">
                  <c:v>1383</c:v>
                </c:pt>
                <c:pt idx="1376">
                  <c:v>1384</c:v>
                </c:pt>
                <c:pt idx="1377">
                  <c:v>1385</c:v>
                </c:pt>
                <c:pt idx="1378">
                  <c:v>1386</c:v>
                </c:pt>
                <c:pt idx="1379">
                  <c:v>1387</c:v>
                </c:pt>
                <c:pt idx="1380">
                  <c:v>1388</c:v>
                </c:pt>
                <c:pt idx="1381">
                  <c:v>1389</c:v>
                </c:pt>
                <c:pt idx="1382">
                  <c:v>1390</c:v>
                </c:pt>
                <c:pt idx="1383">
                  <c:v>1391</c:v>
                </c:pt>
                <c:pt idx="1384">
                  <c:v>1392</c:v>
                </c:pt>
                <c:pt idx="1385">
                  <c:v>1393</c:v>
                </c:pt>
                <c:pt idx="1386">
                  <c:v>1394</c:v>
                </c:pt>
                <c:pt idx="1387">
                  <c:v>1395</c:v>
                </c:pt>
                <c:pt idx="1388">
                  <c:v>1396</c:v>
                </c:pt>
                <c:pt idx="1389">
                  <c:v>1397</c:v>
                </c:pt>
                <c:pt idx="1390">
                  <c:v>1398</c:v>
                </c:pt>
                <c:pt idx="1391">
                  <c:v>1399</c:v>
                </c:pt>
                <c:pt idx="1392">
                  <c:v>1400</c:v>
                </c:pt>
                <c:pt idx="1393">
                  <c:v>1401</c:v>
                </c:pt>
                <c:pt idx="1394">
                  <c:v>1402</c:v>
                </c:pt>
                <c:pt idx="1395">
                  <c:v>1403</c:v>
                </c:pt>
                <c:pt idx="1396">
                  <c:v>1404</c:v>
                </c:pt>
                <c:pt idx="1397">
                  <c:v>1405</c:v>
                </c:pt>
                <c:pt idx="1398">
                  <c:v>1406</c:v>
                </c:pt>
                <c:pt idx="1399">
                  <c:v>1407</c:v>
                </c:pt>
                <c:pt idx="1400">
                  <c:v>1408</c:v>
                </c:pt>
                <c:pt idx="1401">
                  <c:v>1409</c:v>
                </c:pt>
                <c:pt idx="1402">
                  <c:v>1410</c:v>
                </c:pt>
                <c:pt idx="1403">
                  <c:v>1411</c:v>
                </c:pt>
                <c:pt idx="1404">
                  <c:v>1412</c:v>
                </c:pt>
                <c:pt idx="1405">
                  <c:v>1413</c:v>
                </c:pt>
                <c:pt idx="1406">
                  <c:v>1414</c:v>
                </c:pt>
                <c:pt idx="1407">
                  <c:v>1415</c:v>
                </c:pt>
                <c:pt idx="1408">
                  <c:v>1416</c:v>
                </c:pt>
                <c:pt idx="1409">
                  <c:v>1417</c:v>
                </c:pt>
                <c:pt idx="1410">
                  <c:v>1418</c:v>
                </c:pt>
                <c:pt idx="1411">
                  <c:v>1419</c:v>
                </c:pt>
                <c:pt idx="1412">
                  <c:v>1420</c:v>
                </c:pt>
                <c:pt idx="1413">
                  <c:v>1421</c:v>
                </c:pt>
                <c:pt idx="1414">
                  <c:v>1422</c:v>
                </c:pt>
                <c:pt idx="1415">
                  <c:v>1423</c:v>
                </c:pt>
                <c:pt idx="1416">
                  <c:v>1424</c:v>
                </c:pt>
                <c:pt idx="1417">
                  <c:v>1425</c:v>
                </c:pt>
                <c:pt idx="1418">
                  <c:v>1426</c:v>
                </c:pt>
                <c:pt idx="1419">
                  <c:v>1427</c:v>
                </c:pt>
                <c:pt idx="1420">
                  <c:v>1428</c:v>
                </c:pt>
                <c:pt idx="1421">
                  <c:v>1429</c:v>
                </c:pt>
                <c:pt idx="1422">
                  <c:v>1430</c:v>
                </c:pt>
                <c:pt idx="1423">
                  <c:v>1431</c:v>
                </c:pt>
                <c:pt idx="1424">
                  <c:v>1432</c:v>
                </c:pt>
                <c:pt idx="1425">
                  <c:v>1433</c:v>
                </c:pt>
                <c:pt idx="1426">
                  <c:v>1434</c:v>
                </c:pt>
                <c:pt idx="1427">
                  <c:v>1435</c:v>
                </c:pt>
                <c:pt idx="1428">
                  <c:v>1436</c:v>
                </c:pt>
                <c:pt idx="1429">
                  <c:v>1437</c:v>
                </c:pt>
                <c:pt idx="1430">
                  <c:v>1438</c:v>
                </c:pt>
                <c:pt idx="1431">
                  <c:v>1439</c:v>
                </c:pt>
                <c:pt idx="1432">
                  <c:v>1440</c:v>
                </c:pt>
                <c:pt idx="1433">
                  <c:v>1441</c:v>
                </c:pt>
                <c:pt idx="1434">
                  <c:v>1442</c:v>
                </c:pt>
                <c:pt idx="1435">
                  <c:v>1443</c:v>
                </c:pt>
                <c:pt idx="1436">
                  <c:v>1444</c:v>
                </c:pt>
                <c:pt idx="1437">
                  <c:v>1445</c:v>
                </c:pt>
                <c:pt idx="1438">
                  <c:v>1446</c:v>
                </c:pt>
                <c:pt idx="1439">
                  <c:v>1447</c:v>
                </c:pt>
                <c:pt idx="1440">
                  <c:v>1448</c:v>
                </c:pt>
                <c:pt idx="1441">
                  <c:v>1449</c:v>
                </c:pt>
                <c:pt idx="1442">
                  <c:v>1450</c:v>
                </c:pt>
                <c:pt idx="1443">
                  <c:v>1451</c:v>
                </c:pt>
                <c:pt idx="1444">
                  <c:v>1452</c:v>
                </c:pt>
                <c:pt idx="1445">
                  <c:v>1453</c:v>
                </c:pt>
                <c:pt idx="1446">
                  <c:v>1454</c:v>
                </c:pt>
                <c:pt idx="1447">
                  <c:v>1455</c:v>
                </c:pt>
                <c:pt idx="1448">
                  <c:v>1456</c:v>
                </c:pt>
                <c:pt idx="1449">
                  <c:v>1457</c:v>
                </c:pt>
                <c:pt idx="1450">
                  <c:v>1458</c:v>
                </c:pt>
                <c:pt idx="1451">
                  <c:v>1459</c:v>
                </c:pt>
                <c:pt idx="1452">
                  <c:v>1460</c:v>
                </c:pt>
                <c:pt idx="1453">
                  <c:v>1461</c:v>
                </c:pt>
                <c:pt idx="1454">
                  <c:v>1462</c:v>
                </c:pt>
                <c:pt idx="1455">
                  <c:v>1463</c:v>
                </c:pt>
                <c:pt idx="1456">
                  <c:v>1464</c:v>
                </c:pt>
                <c:pt idx="1457">
                  <c:v>1465</c:v>
                </c:pt>
                <c:pt idx="1458">
                  <c:v>1466</c:v>
                </c:pt>
                <c:pt idx="1459">
                  <c:v>1467</c:v>
                </c:pt>
                <c:pt idx="1460">
                  <c:v>1468</c:v>
                </c:pt>
                <c:pt idx="1461">
                  <c:v>1469</c:v>
                </c:pt>
                <c:pt idx="1462">
                  <c:v>1470</c:v>
                </c:pt>
                <c:pt idx="1463">
                  <c:v>1471</c:v>
                </c:pt>
                <c:pt idx="1464">
                  <c:v>1472</c:v>
                </c:pt>
                <c:pt idx="1465">
                  <c:v>1473</c:v>
                </c:pt>
                <c:pt idx="1466">
                  <c:v>1474</c:v>
                </c:pt>
                <c:pt idx="1467">
                  <c:v>1475</c:v>
                </c:pt>
                <c:pt idx="1468">
                  <c:v>1476</c:v>
                </c:pt>
                <c:pt idx="1469">
                  <c:v>1477</c:v>
                </c:pt>
                <c:pt idx="1470">
                  <c:v>1478</c:v>
                </c:pt>
                <c:pt idx="1471">
                  <c:v>1479</c:v>
                </c:pt>
                <c:pt idx="1472">
                  <c:v>1480</c:v>
                </c:pt>
                <c:pt idx="1473">
                  <c:v>1481</c:v>
                </c:pt>
                <c:pt idx="1474">
                  <c:v>1482</c:v>
                </c:pt>
                <c:pt idx="1475">
                  <c:v>1483</c:v>
                </c:pt>
                <c:pt idx="1476">
                  <c:v>1484</c:v>
                </c:pt>
                <c:pt idx="1477">
                  <c:v>1485</c:v>
                </c:pt>
                <c:pt idx="1478">
                  <c:v>1486</c:v>
                </c:pt>
                <c:pt idx="1479">
                  <c:v>1487</c:v>
                </c:pt>
                <c:pt idx="1480">
                  <c:v>1488</c:v>
                </c:pt>
                <c:pt idx="1481">
                  <c:v>1489</c:v>
                </c:pt>
                <c:pt idx="1482">
                  <c:v>1490</c:v>
                </c:pt>
                <c:pt idx="1483">
                  <c:v>1491</c:v>
                </c:pt>
                <c:pt idx="1484">
                  <c:v>1492</c:v>
                </c:pt>
                <c:pt idx="1485">
                  <c:v>1493</c:v>
                </c:pt>
                <c:pt idx="1486">
                  <c:v>1494</c:v>
                </c:pt>
                <c:pt idx="1487">
                  <c:v>1495</c:v>
                </c:pt>
                <c:pt idx="1488">
                  <c:v>1496</c:v>
                </c:pt>
                <c:pt idx="1489">
                  <c:v>1497</c:v>
                </c:pt>
                <c:pt idx="1490">
                  <c:v>1498</c:v>
                </c:pt>
                <c:pt idx="1491">
                  <c:v>1499</c:v>
                </c:pt>
                <c:pt idx="1492">
                  <c:v>1500</c:v>
                </c:pt>
                <c:pt idx="1493">
                  <c:v>1501</c:v>
                </c:pt>
                <c:pt idx="1494">
                  <c:v>1502</c:v>
                </c:pt>
                <c:pt idx="1495">
                  <c:v>1503</c:v>
                </c:pt>
                <c:pt idx="1496">
                  <c:v>1504</c:v>
                </c:pt>
                <c:pt idx="1497">
                  <c:v>1505</c:v>
                </c:pt>
                <c:pt idx="1498">
                  <c:v>1506</c:v>
                </c:pt>
                <c:pt idx="1499">
                  <c:v>1507</c:v>
                </c:pt>
                <c:pt idx="1500">
                  <c:v>1508</c:v>
                </c:pt>
                <c:pt idx="1501">
                  <c:v>1509</c:v>
                </c:pt>
                <c:pt idx="1502">
                  <c:v>1510</c:v>
                </c:pt>
                <c:pt idx="1503">
                  <c:v>1511</c:v>
                </c:pt>
                <c:pt idx="1504">
                  <c:v>1512</c:v>
                </c:pt>
                <c:pt idx="1505">
                  <c:v>1513</c:v>
                </c:pt>
                <c:pt idx="1506">
                  <c:v>1514</c:v>
                </c:pt>
                <c:pt idx="1507">
                  <c:v>1515</c:v>
                </c:pt>
                <c:pt idx="1508">
                  <c:v>1516</c:v>
                </c:pt>
                <c:pt idx="1509">
                  <c:v>1517</c:v>
                </c:pt>
                <c:pt idx="1510">
                  <c:v>1518</c:v>
                </c:pt>
                <c:pt idx="1511">
                  <c:v>1519</c:v>
                </c:pt>
                <c:pt idx="1512">
                  <c:v>1520</c:v>
                </c:pt>
                <c:pt idx="1513">
                  <c:v>1521</c:v>
                </c:pt>
                <c:pt idx="1514">
                  <c:v>1522</c:v>
                </c:pt>
                <c:pt idx="1515">
                  <c:v>1523</c:v>
                </c:pt>
                <c:pt idx="1516">
                  <c:v>1524</c:v>
                </c:pt>
                <c:pt idx="1517">
                  <c:v>1525</c:v>
                </c:pt>
                <c:pt idx="1518">
                  <c:v>1526</c:v>
                </c:pt>
                <c:pt idx="1519">
                  <c:v>1527</c:v>
                </c:pt>
                <c:pt idx="1520">
                  <c:v>1528</c:v>
                </c:pt>
                <c:pt idx="1521">
                  <c:v>1529</c:v>
                </c:pt>
                <c:pt idx="1522">
                  <c:v>1530</c:v>
                </c:pt>
                <c:pt idx="1523">
                  <c:v>1531</c:v>
                </c:pt>
                <c:pt idx="1524">
                  <c:v>1532</c:v>
                </c:pt>
                <c:pt idx="1525">
                  <c:v>1533</c:v>
                </c:pt>
                <c:pt idx="1526">
                  <c:v>1534</c:v>
                </c:pt>
                <c:pt idx="1527">
                  <c:v>1535</c:v>
                </c:pt>
                <c:pt idx="1528">
                  <c:v>1536</c:v>
                </c:pt>
                <c:pt idx="1529">
                  <c:v>1537</c:v>
                </c:pt>
                <c:pt idx="1530">
                  <c:v>1538</c:v>
                </c:pt>
                <c:pt idx="1531">
                  <c:v>1539</c:v>
                </c:pt>
                <c:pt idx="1532">
                  <c:v>1540</c:v>
                </c:pt>
                <c:pt idx="1533">
                  <c:v>1541</c:v>
                </c:pt>
                <c:pt idx="1534">
                  <c:v>1542</c:v>
                </c:pt>
                <c:pt idx="1535">
                  <c:v>1543</c:v>
                </c:pt>
                <c:pt idx="1536">
                  <c:v>1544</c:v>
                </c:pt>
                <c:pt idx="1537">
                  <c:v>1545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1571</c:v>
                </c:pt>
                <c:pt idx="1564">
                  <c:v>1572</c:v>
                </c:pt>
                <c:pt idx="1565">
                  <c:v>1573</c:v>
                </c:pt>
                <c:pt idx="1566">
                  <c:v>1574</c:v>
                </c:pt>
                <c:pt idx="1567">
                  <c:v>1575</c:v>
                </c:pt>
                <c:pt idx="1568">
                  <c:v>1576</c:v>
                </c:pt>
                <c:pt idx="1569">
                  <c:v>1577</c:v>
                </c:pt>
                <c:pt idx="1570">
                  <c:v>1578</c:v>
                </c:pt>
                <c:pt idx="1571">
                  <c:v>1579</c:v>
                </c:pt>
                <c:pt idx="1572">
                  <c:v>1580</c:v>
                </c:pt>
                <c:pt idx="1573">
                  <c:v>1581</c:v>
                </c:pt>
                <c:pt idx="1574">
                  <c:v>1582</c:v>
                </c:pt>
                <c:pt idx="1575">
                  <c:v>1583</c:v>
                </c:pt>
                <c:pt idx="1576">
                  <c:v>1584</c:v>
                </c:pt>
                <c:pt idx="1577">
                  <c:v>1585</c:v>
                </c:pt>
                <c:pt idx="1578">
                  <c:v>1586</c:v>
                </c:pt>
                <c:pt idx="1579">
                  <c:v>1587</c:v>
                </c:pt>
                <c:pt idx="1580">
                  <c:v>1588</c:v>
                </c:pt>
                <c:pt idx="1581">
                  <c:v>1589</c:v>
                </c:pt>
                <c:pt idx="1582">
                  <c:v>1590</c:v>
                </c:pt>
                <c:pt idx="1583">
                  <c:v>1591</c:v>
                </c:pt>
                <c:pt idx="1584">
                  <c:v>1592</c:v>
                </c:pt>
                <c:pt idx="1585">
                  <c:v>1593</c:v>
                </c:pt>
                <c:pt idx="1586">
                  <c:v>1594</c:v>
                </c:pt>
                <c:pt idx="1587">
                  <c:v>1595</c:v>
                </c:pt>
                <c:pt idx="1588">
                  <c:v>1596</c:v>
                </c:pt>
                <c:pt idx="1589">
                  <c:v>1597</c:v>
                </c:pt>
                <c:pt idx="1590">
                  <c:v>1598</c:v>
                </c:pt>
                <c:pt idx="1591">
                  <c:v>1599</c:v>
                </c:pt>
                <c:pt idx="1592">
                  <c:v>1600</c:v>
                </c:pt>
                <c:pt idx="1593">
                  <c:v>1601</c:v>
                </c:pt>
                <c:pt idx="1594">
                  <c:v>1602</c:v>
                </c:pt>
                <c:pt idx="1595">
                  <c:v>1603</c:v>
                </c:pt>
                <c:pt idx="1596">
                  <c:v>1604</c:v>
                </c:pt>
                <c:pt idx="1597">
                  <c:v>1605</c:v>
                </c:pt>
                <c:pt idx="1598">
                  <c:v>1606</c:v>
                </c:pt>
                <c:pt idx="1599">
                  <c:v>1607</c:v>
                </c:pt>
                <c:pt idx="1600">
                  <c:v>1608</c:v>
                </c:pt>
                <c:pt idx="1601">
                  <c:v>1609</c:v>
                </c:pt>
                <c:pt idx="1602">
                  <c:v>1610</c:v>
                </c:pt>
                <c:pt idx="1603">
                  <c:v>1611</c:v>
                </c:pt>
                <c:pt idx="1604">
                  <c:v>1612</c:v>
                </c:pt>
                <c:pt idx="1605">
                  <c:v>1613</c:v>
                </c:pt>
                <c:pt idx="1606">
                  <c:v>1614</c:v>
                </c:pt>
                <c:pt idx="1607">
                  <c:v>1615</c:v>
                </c:pt>
                <c:pt idx="1608">
                  <c:v>1616</c:v>
                </c:pt>
                <c:pt idx="1609">
                  <c:v>1617</c:v>
                </c:pt>
                <c:pt idx="1610">
                  <c:v>1618</c:v>
                </c:pt>
                <c:pt idx="1611">
                  <c:v>1619</c:v>
                </c:pt>
                <c:pt idx="1612">
                  <c:v>1620</c:v>
                </c:pt>
                <c:pt idx="1613">
                  <c:v>1621</c:v>
                </c:pt>
                <c:pt idx="1614">
                  <c:v>1622</c:v>
                </c:pt>
                <c:pt idx="1615">
                  <c:v>1623</c:v>
                </c:pt>
                <c:pt idx="1616">
                  <c:v>1624</c:v>
                </c:pt>
                <c:pt idx="1617">
                  <c:v>1625</c:v>
                </c:pt>
                <c:pt idx="1618">
                  <c:v>1626</c:v>
                </c:pt>
                <c:pt idx="1619">
                  <c:v>1627</c:v>
                </c:pt>
                <c:pt idx="1620">
                  <c:v>1628</c:v>
                </c:pt>
                <c:pt idx="1621">
                  <c:v>1629</c:v>
                </c:pt>
                <c:pt idx="1622">
                  <c:v>1630</c:v>
                </c:pt>
                <c:pt idx="1623">
                  <c:v>1631</c:v>
                </c:pt>
                <c:pt idx="1624">
                  <c:v>1632</c:v>
                </c:pt>
                <c:pt idx="1625">
                  <c:v>1633</c:v>
                </c:pt>
                <c:pt idx="1626">
                  <c:v>1634</c:v>
                </c:pt>
                <c:pt idx="1627">
                  <c:v>1635</c:v>
                </c:pt>
                <c:pt idx="1628">
                  <c:v>1636</c:v>
                </c:pt>
                <c:pt idx="1629">
                  <c:v>1637</c:v>
                </c:pt>
                <c:pt idx="1630">
                  <c:v>1638</c:v>
                </c:pt>
                <c:pt idx="1631">
                  <c:v>1639</c:v>
                </c:pt>
                <c:pt idx="1632">
                  <c:v>1640</c:v>
                </c:pt>
                <c:pt idx="1633">
                  <c:v>1641</c:v>
                </c:pt>
                <c:pt idx="1634">
                  <c:v>1642</c:v>
                </c:pt>
                <c:pt idx="1635">
                  <c:v>1643</c:v>
                </c:pt>
                <c:pt idx="1636">
                  <c:v>1644</c:v>
                </c:pt>
                <c:pt idx="1637">
                  <c:v>1645</c:v>
                </c:pt>
                <c:pt idx="1638">
                  <c:v>1646</c:v>
                </c:pt>
                <c:pt idx="1639">
                  <c:v>1647</c:v>
                </c:pt>
                <c:pt idx="1640">
                  <c:v>1648</c:v>
                </c:pt>
                <c:pt idx="1641">
                  <c:v>1649</c:v>
                </c:pt>
                <c:pt idx="1642">
                  <c:v>1650</c:v>
                </c:pt>
                <c:pt idx="1643">
                  <c:v>1651</c:v>
                </c:pt>
                <c:pt idx="1644">
                  <c:v>1652</c:v>
                </c:pt>
                <c:pt idx="1645">
                  <c:v>1653</c:v>
                </c:pt>
                <c:pt idx="1646">
                  <c:v>1654</c:v>
                </c:pt>
                <c:pt idx="1647">
                  <c:v>1655</c:v>
                </c:pt>
                <c:pt idx="1648">
                  <c:v>1656</c:v>
                </c:pt>
                <c:pt idx="1649">
                  <c:v>1657</c:v>
                </c:pt>
                <c:pt idx="1650">
                  <c:v>1658</c:v>
                </c:pt>
                <c:pt idx="1651">
                  <c:v>1659</c:v>
                </c:pt>
                <c:pt idx="1652">
                  <c:v>1660</c:v>
                </c:pt>
                <c:pt idx="1653">
                  <c:v>1661</c:v>
                </c:pt>
                <c:pt idx="1654">
                  <c:v>1662</c:v>
                </c:pt>
                <c:pt idx="1655">
                  <c:v>1663</c:v>
                </c:pt>
                <c:pt idx="1656">
                  <c:v>1664</c:v>
                </c:pt>
                <c:pt idx="1657">
                  <c:v>1665</c:v>
                </c:pt>
                <c:pt idx="1658">
                  <c:v>1666</c:v>
                </c:pt>
                <c:pt idx="1659">
                  <c:v>1667</c:v>
                </c:pt>
                <c:pt idx="1660">
                  <c:v>1668</c:v>
                </c:pt>
                <c:pt idx="1661">
                  <c:v>1669</c:v>
                </c:pt>
                <c:pt idx="1662">
                  <c:v>1670</c:v>
                </c:pt>
                <c:pt idx="1663">
                  <c:v>1671</c:v>
                </c:pt>
                <c:pt idx="1664">
                  <c:v>1672</c:v>
                </c:pt>
                <c:pt idx="1665">
                  <c:v>1673</c:v>
                </c:pt>
                <c:pt idx="1666">
                  <c:v>1674</c:v>
                </c:pt>
                <c:pt idx="1667">
                  <c:v>1675</c:v>
                </c:pt>
                <c:pt idx="1668">
                  <c:v>1676</c:v>
                </c:pt>
                <c:pt idx="1669">
                  <c:v>1677</c:v>
                </c:pt>
                <c:pt idx="1670">
                  <c:v>1678</c:v>
                </c:pt>
                <c:pt idx="1671">
                  <c:v>1679</c:v>
                </c:pt>
                <c:pt idx="1672">
                  <c:v>1680</c:v>
                </c:pt>
                <c:pt idx="1673">
                  <c:v>1681</c:v>
                </c:pt>
                <c:pt idx="1674">
                  <c:v>1682</c:v>
                </c:pt>
                <c:pt idx="1675">
                  <c:v>1683</c:v>
                </c:pt>
                <c:pt idx="1676">
                  <c:v>1684</c:v>
                </c:pt>
                <c:pt idx="1677">
                  <c:v>1685</c:v>
                </c:pt>
                <c:pt idx="1678">
                  <c:v>1686</c:v>
                </c:pt>
                <c:pt idx="1679">
                  <c:v>1687</c:v>
                </c:pt>
                <c:pt idx="1680">
                  <c:v>1688</c:v>
                </c:pt>
                <c:pt idx="1681">
                  <c:v>1689</c:v>
                </c:pt>
                <c:pt idx="1682">
                  <c:v>1690</c:v>
                </c:pt>
                <c:pt idx="1683">
                  <c:v>1691</c:v>
                </c:pt>
                <c:pt idx="1684">
                  <c:v>1692</c:v>
                </c:pt>
                <c:pt idx="1685">
                  <c:v>1693</c:v>
                </c:pt>
                <c:pt idx="1686">
                  <c:v>1694</c:v>
                </c:pt>
                <c:pt idx="1687">
                  <c:v>1695</c:v>
                </c:pt>
                <c:pt idx="1688">
                  <c:v>1696</c:v>
                </c:pt>
                <c:pt idx="1689">
                  <c:v>1697</c:v>
                </c:pt>
                <c:pt idx="1690">
                  <c:v>1698</c:v>
                </c:pt>
                <c:pt idx="1691">
                  <c:v>1699</c:v>
                </c:pt>
                <c:pt idx="1692">
                  <c:v>1700</c:v>
                </c:pt>
                <c:pt idx="1693">
                  <c:v>1701</c:v>
                </c:pt>
                <c:pt idx="1694">
                  <c:v>1702</c:v>
                </c:pt>
                <c:pt idx="1695">
                  <c:v>1703</c:v>
                </c:pt>
                <c:pt idx="1696">
                  <c:v>1704</c:v>
                </c:pt>
                <c:pt idx="1697">
                  <c:v>1705</c:v>
                </c:pt>
                <c:pt idx="1698">
                  <c:v>1706</c:v>
                </c:pt>
                <c:pt idx="1699">
                  <c:v>1707</c:v>
                </c:pt>
                <c:pt idx="1700">
                  <c:v>1708</c:v>
                </c:pt>
                <c:pt idx="1701">
                  <c:v>1709</c:v>
                </c:pt>
                <c:pt idx="1702">
                  <c:v>1710</c:v>
                </c:pt>
                <c:pt idx="1703">
                  <c:v>1711</c:v>
                </c:pt>
                <c:pt idx="1704">
                  <c:v>1712</c:v>
                </c:pt>
                <c:pt idx="1705">
                  <c:v>1713</c:v>
                </c:pt>
                <c:pt idx="1706">
                  <c:v>1714</c:v>
                </c:pt>
                <c:pt idx="1707">
                  <c:v>1715</c:v>
                </c:pt>
                <c:pt idx="1708">
                  <c:v>1716</c:v>
                </c:pt>
                <c:pt idx="1709">
                  <c:v>1717</c:v>
                </c:pt>
                <c:pt idx="1710">
                  <c:v>1718</c:v>
                </c:pt>
                <c:pt idx="1711">
                  <c:v>1719</c:v>
                </c:pt>
                <c:pt idx="1712">
                  <c:v>1720</c:v>
                </c:pt>
                <c:pt idx="1713">
                  <c:v>1721</c:v>
                </c:pt>
                <c:pt idx="1714">
                  <c:v>1722</c:v>
                </c:pt>
                <c:pt idx="1715">
                  <c:v>1723</c:v>
                </c:pt>
                <c:pt idx="1716">
                  <c:v>1724</c:v>
                </c:pt>
                <c:pt idx="1717">
                  <c:v>1725</c:v>
                </c:pt>
                <c:pt idx="1718">
                  <c:v>1726</c:v>
                </c:pt>
                <c:pt idx="1719">
                  <c:v>1727</c:v>
                </c:pt>
                <c:pt idx="1720">
                  <c:v>1728</c:v>
                </c:pt>
                <c:pt idx="1721">
                  <c:v>1729</c:v>
                </c:pt>
                <c:pt idx="1722">
                  <c:v>1730</c:v>
                </c:pt>
                <c:pt idx="1723">
                  <c:v>1731</c:v>
                </c:pt>
                <c:pt idx="1724">
                  <c:v>1732</c:v>
                </c:pt>
                <c:pt idx="1725">
                  <c:v>1733</c:v>
                </c:pt>
                <c:pt idx="1726">
                  <c:v>1734</c:v>
                </c:pt>
                <c:pt idx="1727">
                  <c:v>1735</c:v>
                </c:pt>
                <c:pt idx="1728">
                  <c:v>1736</c:v>
                </c:pt>
                <c:pt idx="1729">
                  <c:v>1737</c:v>
                </c:pt>
                <c:pt idx="1730">
                  <c:v>1738</c:v>
                </c:pt>
                <c:pt idx="1731">
                  <c:v>1739</c:v>
                </c:pt>
                <c:pt idx="1732">
                  <c:v>1740</c:v>
                </c:pt>
                <c:pt idx="1733">
                  <c:v>1741</c:v>
                </c:pt>
                <c:pt idx="1734">
                  <c:v>1742</c:v>
                </c:pt>
                <c:pt idx="1735">
                  <c:v>1743</c:v>
                </c:pt>
                <c:pt idx="1736">
                  <c:v>1744</c:v>
                </c:pt>
                <c:pt idx="1737">
                  <c:v>1745</c:v>
                </c:pt>
                <c:pt idx="1738">
                  <c:v>1746</c:v>
                </c:pt>
                <c:pt idx="1739">
                  <c:v>1747</c:v>
                </c:pt>
                <c:pt idx="1740">
                  <c:v>1748</c:v>
                </c:pt>
                <c:pt idx="1741">
                  <c:v>1749</c:v>
                </c:pt>
                <c:pt idx="1742">
                  <c:v>1750</c:v>
                </c:pt>
                <c:pt idx="1743">
                  <c:v>1751</c:v>
                </c:pt>
                <c:pt idx="1744">
                  <c:v>1752</c:v>
                </c:pt>
                <c:pt idx="1745">
                  <c:v>1753</c:v>
                </c:pt>
                <c:pt idx="1746">
                  <c:v>1754</c:v>
                </c:pt>
                <c:pt idx="1747">
                  <c:v>1755</c:v>
                </c:pt>
                <c:pt idx="1748">
                  <c:v>1756</c:v>
                </c:pt>
                <c:pt idx="1749">
                  <c:v>1757</c:v>
                </c:pt>
                <c:pt idx="1750">
                  <c:v>1758</c:v>
                </c:pt>
                <c:pt idx="1751">
                  <c:v>1759</c:v>
                </c:pt>
                <c:pt idx="1752">
                  <c:v>1760</c:v>
                </c:pt>
                <c:pt idx="1753">
                  <c:v>1761</c:v>
                </c:pt>
                <c:pt idx="1754">
                  <c:v>1762</c:v>
                </c:pt>
                <c:pt idx="1755">
                  <c:v>1763</c:v>
                </c:pt>
                <c:pt idx="1756">
                  <c:v>1764</c:v>
                </c:pt>
                <c:pt idx="1757">
                  <c:v>1765</c:v>
                </c:pt>
                <c:pt idx="1758">
                  <c:v>1766</c:v>
                </c:pt>
                <c:pt idx="1759">
                  <c:v>1767</c:v>
                </c:pt>
                <c:pt idx="1760">
                  <c:v>1768</c:v>
                </c:pt>
                <c:pt idx="1761">
                  <c:v>1769</c:v>
                </c:pt>
                <c:pt idx="1762">
                  <c:v>1770</c:v>
                </c:pt>
                <c:pt idx="1763">
                  <c:v>1771</c:v>
                </c:pt>
                <c:pt idx="1764">
                  <c:v>1772</c:v>
                </c:pt>
                <c:pt idx="1765">
                  <c:v>1773</c:v>
                </c:pt>
                <c:pt idx="1766">
                  <c:v>1774</c:v>
                </c:pt>
                <c:pt idx="1767">
                  <c:v>1775</c:v>
                </c:pt>
                <c:pt idx="1768">
                  <c:v>1776</c:v>
                </c:pt>
                <c:pt idx="1769">
                  <c:v>1777</c:v>
                </c:pt>
                <c:pt idx="1770">
                  <c:v>1778</c:v>
                </c:pt>
                <c:pt idx="1771">
                  <c:v>1779</c:v>
                </c:pt>
                <c:pt idx="1772">
                  <c:v>1780</c:v>
                </c:pt>
                <c:pt idx="1773">
                  <c:v>1781</c:v>
                </c:pt>
                <c:pt idx="1774">
                  <c:v>1782</c:v>
                </c:pt>
                <c:pt idx="1775">
                  <c:v>1783</c:v>
                </c:pt>
                <c:pt idx="1776">
                  <c:v>1784</c:v>
                </c:pt>
                <c:pt idx="1777">
                  <c:v>1785</c:v>
                </c:pt>
                <c:pt idx="1778">
                  <c:v>1786</c:v>
                </c:pt>
                <c:pt idx="1779">
                  <c:v>1787</c:v>
                </c:pt>
                <c:pt idx="1780">
                  <c:v>1788</c:v>
                </c:pt>
                <c:pt idx="1781">
                  <c:v>1789</c:v>
                </c:pt>
                <c:pt idx="1782">
                  <c:v>1790</c:v>
                </c:pt>
                <c:pt idx="1783">
                  <c:v>1791</c:v>
                </c:pt>
                <c:pt idx="1784">
                  <c:v>1792</c:v>
                </c:pt>
                <c:pt idx="1785">
                  <c:v>1793</c:v>
                </c:pt>
                <c:pt idx="1786">
                  <c:v>1794</c:v>
                </c:pt>
                <c:pt idx="1787">
                  <c:v>1795</c:v>
                </c:pt>
                <c:pt idx="1788">
                  <c:v>1796</c:v>
                </c:pt>
                <c:pt idx="1789">
                  <c:v>1797</c:v>
                </c:pt>
                <c:pt idx="1790">
                  <c:v>1798</c:v>
                </c:pt>
                <c:pt idx="1791">
                  <c:v>1799</c:v>
                </c:pt>
                <c:pt idx="1792">
                  <c:v>1800</c:v>
                </c:pt>
                <c:pt idx="1793">
                  <c:v>1801</c:v>
                </c:pt>
                <c:pt idx="1794">
                  <c:v>1802</c:v>
                </c:pt>
                <c:pt idx="1795">
                  <c:v>1803</c:v>
                </c:pt>
                <c:pt idx="1796">
                  <c:v>1804</c:v>
                </c:pt>
                <c:pt idx="1797">
                  <c:v>1805</c:v>
                </c:pt>
                <c:pt idx="1798">
                  <c:v>1806</c:v>
                </c:pt>
                <c:pt idx="1799">
                  <c:v>1807</c:v>
                </c:pt>
                <c:pt idx="1800">
                  <c:v>1808</c:v>
                </c:pt>
                <c:pt idx="1801">
                  <c:v>1809</c:v>
                </c:pt>
                <c:pt idx="1802">
                  <c:v>1810</c:v>
                </c:pt>
                <c:pt idx="1803">
                  <c:v>1811</c:v>
                </c:pt>
                <c:pt idx="1804">
                  <c:v>1812</c:v>
                </c:pt>
                <c:pt idx="1805">
                  <c:v>1813</c:v>
                </c:pt>
                <c:pt idx="1806">
                  <c:v>1814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1883</c:v>
                </c:pt>
                <c:pt idx="1876">
                  <c:v>1884</c:v>
                </c:pt>
                <c:pt idx="1877">
                  <c:v>1885</c:v>
                </c:pt>
                <c:pt idx="1878">
                  <c:v>1886</c:v>
                </c:pt>
                <c:pt idx="1879">
                  <c:v>1887</c:v>
                </c:pt>
                <c:pt idx="1880">
                  <c:v>1888</c:v>
                </c:pt>
                <c:pt idx="1881">
                  <c:v>1889</c:v>
                </c:pt>
                <c:pt idx="1882">
                  <c:v>1890</c:v>
                </c:pt>
                <c:pt idx="1883">
                  <c:v>1891</c:v>
                </c:pt>
                <c:pt idx="1884">
                  <c:v>1892</c:v>
                </c:pt>
                <c:pt idx="1885">
                  <c:v>1893</c:v>
                </c:pt>
                <c:pt idx="1886">
                  <c:v>1894</c:v>
                </c:pt>
                <c:pt idx="1887">
                  <c:v>1895</c:v>
                </c:pt>
                <c:pt idx="1888">
                  <c:v>1896</c:v>
                </c:pt>
                <c:pt idx="1889">
                  <c:v>1897</c:v>
                </c:pt>
                <c:pt idx="1890">
                  <c:v>1898</c:v>
                </c:pt>
                <c:pt idx="1891">
                  <c:v>1899</c:v>
                </c:pt>
                <c:pt idx="1892">
                  <c:v>1900</c:v>
                </c:pt>
                <c:pt idx="1893">
                  <c:v>1901</c:v>
                </c:pt>
                <c:pt idx="1894">
                  <c:v>1902</c:v>
                </c:pt>
                <c:pt idx="1895">
                  <c:v>1903</c:v>
                </c:pt>
                <c:pt idx="1896">
                  <c:v>1904</c:v>
                </c:pt>
                <c:pt idx="1897">
                  <c:v>1905</c:v>
                </c:pt>
                <c:pt idx="1898">
                  <c:v>1906</c:v>
                </c:pt>
                <c:pt idx="1899">
                  <c:v>1907</c:v>
                </c:pt>
                <c:pt idx="1900">
                  <c:v>1908</c:v>
                </c:pt>
                <c:pt idx="1901">
                  <c:v>1909</c:v>
                </c:pt>
                <c:pt idx="1902">
                  <c:v>1910</c:v>
                </c:pt>
                <c:pt idx="1903">
                  <c:v>1911</c:v>
                </c:pt>
                <c:pt idx="1904">
                  <c:v>1912</c:v>
                </c:pt>
                <c:pt idx="1905">
                  <c:v>1913</c:v>
                </c:pt>
                <c:pt idx="1906">
                  <c:v>1914</c:v>
                </c:pt>
                <c:pt idx="1907">
                  <c:v>1915</c:v>
                </c:pt>
                <c:pt idx="1908">
                  <c:v>1916</c:v>
                </c:pt>
                <c:pt idx="1909">
                  <c:v>1917</c:v>
                </c:pt>
                <c:pt idx="1910">
                  <c:v>1918</c:v>
                </c:pt>
                <c:pt idx="1911">
                  <c:v>1919</c:v>
                </c:pt>
                <c:pt idx="1912">
                  <c:v>1920</c:v>
                </c:pt>
                <c:pt idx="1913">
                  <c:v>1921</c:v>
                </c:pt>
                <c:pt idx="1914">
                  <c:v>1922</c:v>
                </c:pt>
                <c:pt idx="1915">
                  <c:v>1923</c:v>
                </c:pt>
                <c:pt idx="1916">
                  <c:v>1924</c:v>
                </c:pt>
                <c:pt idx="1917">
                  <c:v>1925</c:v>
                </c:pt>
                <c:pt idx="1918">
                  <c:v>1926</c:v>
                </c:pt>
                <c:pt idx="1919">
                  <c:v>1927</c:v>
                </c:pt>
                <c:pt idx="1920">
                  <c:v>1928</c:v>
                </c:pt>
                <c:pt idx="1921">
                  <c:v>1929</c:v>
                </c:pt>
                <c:pt idx="1922">
                  <c:v>1930</c:v>
                </c:pt>
                <c:pt idx="1923">
                  <c:v>1931</c:v>
                </c:pt>
                <c:pt idx="1924">
                  <c:v>1932</c:v>
                </c:pt>
                <c:pt idx="1925">
                  <c:v>1933</c:v>
                </c:pt>
                <c:pt idx="1926">
                  <c:v>1934</c:v>
                </c:pt>
                <c:pt idx="1927">
                  <c:v>1935</c:v>
                </c:pt>
                <c:pt idx="1928">
                  <c:v>1936</c:v>
                </c:pt>
                <c:pt idx="1929">
                  <c:v>1937</c:v>
                </c:pt>
                <c:pt idx="1930">
                  <c:v>1938</c:v>
                </c:pt>
                <c:pt idx="1931">
                  <c:v>1939</c:v>
                </c:pt>
                <c:pt idx="1932">
                  <c:v>1940</c:v>
                </c:pt>
                <c:pt idx="1933">
                  <c:v>1941</c:v>
                </c:pt>
                <c:pt idx="1934">
                  <c:v>1942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2031</c:v>
                </c:pt>
                <c:pt idx="2024">
                  <c:v>2032</c:v>
                </c:pt>
                <c:pt idx="2025">
                  <c:v>2033</c:v>
                </c:pt>
                <c:pt idx="2026">
                  <c:v>2034</c:v>
                </c:pt>
                <c:pt idx="2027">
                  <c:v>2035</c:v>
                </c:pt>
                <c:pt idx="2028">
                  <c:v>2036</c:v>
                </c:pt>
                <c:pt idx="2029">
                  <c:v>2037</c:v>
                </c:pt>
                <c:pt idx="2030">
                  <c:v>2038</c:v>
                </c:pt>
                <c:pt idx="2031">
                  <c:v>2039</c:v>
                </c:pt>
                <c:pt idx="2032">
                  <c:v>2040</c:v>
                </c:pt>
                <c:pt idx="2033">
                  <c:v>2041</c:v>
                </c:pt>
                <c:pt idx="2034">
                  <c:v>2042</c:v>
                </c:pt>
                <c:pt idx="2035">
                  <c:v>2043</c:v>
                </c:pt>
                <c:pt idx="2036">
                  <c:v>2044</c:v>
                </c:pt>
                <c:pt idx="2037">
                  <c:v>2045</c:v>
                </c:pt>
                <c:pt idx="2038">
                  <c:v>2046</c:v>
                </c:pt>
                <c:pt idx="2039">
                  <c:v>2047</c:v>
                </c:pt>
                <c:pt idx="2040">
                  <c:v>2048</c:v>
                </c:pt>
                <c:pt idx="2041">
                  <c:v>2049</c:v>
                </c:pt>
                <c:pt idx="2042">
                  <c:v>2050</c:v>
                </c:pt>
                <c:pt idx="2043">
                  <c:v>2051</c:v>
                </c:pt>
                <c:pt idx="2044">
                  <c:v>2052</c:v>
                </c:pt>
                <c:pt idx="2045">
                  <c:v>2053</c:v>
                </c:pt>
                <c:pt idx="2046">
                  <c:v>2054</c:v>
                </c:pt>
                <c:pt idx="2047">
                  <c:v>2055</c:v>
                </c:pt>
                <c:pt idx="2048">
                  <c:v>2056</c:v>
                </c:pt>
                <c:pt idx="2049">
                  <c:v>2057</c:v>
                </c:pt>
                <c:pt idx="2050">
                  <c:v>2058</c:v>
                </c:pt>
                <c:pt idx="2051">
                  <c:v>2059</c:v>
                </c:pt>
                <c:pt idx="2052">
                  <c:v>2060</c:v>
                </c:pt>
                <c:pt idx="2053">
                  <c:v>2061</c:v>
                </c:pt>
                <c:pt idx="2054">
                  <c:v>2062</c:v>
                </c:pt>
                <c:pt idx="2055">
                  <c:v>2063</c:v>
                </c:pt>
                <c:pt idx="2056">
                  <c:v>2064</c:v>
                </c:pt>
                <c:pt idx="2057">
                  <c:v>2065</c:v>
                </c:pt>
                <c:pt idx="2058">
                  <c:v>2066</c:v>
                </c:pt>
                <c:pt idx="2059">
                  <c:v>2067</c:v>
                </c:pt>
                <c:pt idx="2060">
                  <c:v>2068</c:v>
                </c:pt>
                <c:pt idx="2061">
                  <c:v>2069</c:v>
                </c:pt>
                <c:pt idx="2062">
                  <c:v>2070</c:v>
                </c:pt>
                <c:pt idx="2063">
                  <c:v>2071</c:v>
                </c:pt>
                <c:pt idx="2064">
                  <c:v>2072</c:v>
                </c:pt>
                <c:pt idx="2065">
                  <c:v>2073</c:v>
                </c:pt>
                <c:pt idx="2066">
                  <c:v>2074</c:v>
                </c:pt>
                <c:pt idx="2067">
                  <c:v>2075</c:v>
                </c:pt>
                <c:pt idx="2068">
                  <c:v>2076</c:v>
                </c:pt>
                <c:pt idx="2069">
                  <c:v>2077</c:v>
                </c:pt>
                <c:pt idx="2070">
                  <c:v>2078</c:v>
                </c:pt>
                <c:pt idx="2071">
                  <c:v>2079</c:v>
                </c:pt>
                <c:pt idx="2072">
                  <c:v>2080</c:v>
                </c:pt>
                <c:pt idx="2073">
                  <c:v>2081</c:v>
                </c:pt>
                <c:pt idx="2074">
                  <c:v>2082</c:v>
                </c:pt>
                <c:pt idx="2075">
                  <c:v>2083</c:v>
                </c:pt>
                <c:pt idx="2076">
                  <c:v>2084</c:v>
                </c:pt>
                <c:pt idx="2077">
                  <c:v>2085</c:v>
                </c:pt>
                <c:pt idx="2078">
                  <c:v>2086</c:v>
                </c:pt>
                <c:pt idx="2079">
                  <c:v>2087</c:v>
                </c:pt>
                <c:pt idx="2080">
                  <c:v>2088</c:v>
                </c:pt>
                <c:pt idx="2081">
                  <c:v>2089</c:v>
                </c:pt>
                <c:pt idx="2082">
                  <c:v>2090</c:v>
                </c:pt>
                <c:pt idx="2083">
                  <c:v>2091</c:v>
                </c:pt>
                <c:pt idx="2084">
                  <c:v>2092</c:v>
                </c:pt>
                <c:pt idx="2085">
                  <c:v>2093</c:v>
                </c:pt>
                <c:pt idx="2086">
                  <c:v>2094</c:v>
                </c:pt>
                <c:pt idx="2087">
                  <c:v>2095</c:v>
                </c:pt>
                <c:pt idx="2088">
                  <c:v>2096</c:v>
                </c:pt>
                <c:pt idx="2089">
                  <c:v>2097</c:v>
                </c:pt>
                <c:pt idx="2090">
                  <c:v>2098</c:v>
                </c:pt>
                <c:pt idx="2091">
                  <c:v>2099</c:v>
                </c:pt>
                <c:pt idx="2092">
                  <c:v>2100</c:v>
                </c:pt>
                <c:pt idx="2093">
                  <c:v>2101</c:v>
                </c:pt>
                <c:pt idx="2094">
                  <c:v>2102</c:v>
                </c:pt>
                <c:pt idx="2095">
                  <c:v>2103</c:v>
                </c:pt>
                <c:pt idx="2096">
                  <c:v>2104</c:v>
                </c:pt>
                <c:pt idx="2097">
                  <c:v>2105</c:v>
                </c:pt>
                <c:pt idx="2098">
                  <c:v>2106</c:v>
                </c:pt>
                <c:pt idx="2099">
                  <c:v>2107</c:v>
                </c:pt>
                <c:pt idx="2100">
                  <c:v>2108</c:v>
                </c:pt>
                <c:pt idx="2101">
                  <c:v>2109</c:v>
                </c:pt>
                <c:pt idx="2102">
                  <c:v>2110</c:v>
                </c:pt>
                <c:pt idx="2103">
                  <c:v>2111</c:v>
                </c:pt>
                <c:pt idx="2104">
                  <c:v>2112</c:v>
                </c:pt>
                <c:pt idx="2105">
                  <c:v>2113</c:v>
                </c:pt>
                <c:pt idx="2106">
                  <c:v>2114</c:v>
                </c:pt>
                <c:pt idx="2107">
                  <c:v>2115</c:v>
                </c:pt>
                <c:pt idx="2108">
                  <c:v>2116</c:v>
                </c:pt>
                <c:pt idx="2109">
                  <c:v>2117</c:v>
                </c:pt>
                <c:pt idx="2110">
                  <c:v>2118</c:v>
                </c:pt>
                <c:pt idx="2111">
                  <c:v>2119</c:v>
                </c:pt>
                <c:pt idx="2112">
                  <c:v>2120</c:v>
                </c:pt>
                <c:pt idx="2113">
                  <c:v>2121</c:v>
                </c:pt>
                <c:pt idx="2114">
                  <c:v>2122</c:v>
                </c:pt>
                <c:pt idx="2115">
                  <c:v>2123</c:v>
                </c:pt>
                <c:pt idx="2116">
                  <c:v>2124</c:v>
                </c:pt>
                <c:pt idx="2117">
                  <c:v>2125</c:v>
                </c:pt>
                <c:pt idx="2118">
                  <c:v>2126</c:v>
                </c:pt>
                <c:pt idx="2119">
                  <c:v>2127</c:v>
                </c:pt>
                <c:pt idx="2120">
                  <c:v>2128</c:v>
                </c:pt>
                <c:pt idx="2121">
                  <c:v>2129</c:v>
                </c:pt>
                <c:pt idx="2122">
                  <c:v>2130</c:v>
                </c:pt>
                <c:pt idx="2123">
                  <c:v>2131</c:v>
                </c:pt>
                <c:pt idx="2124">
                  <c:v>2132</c:v>
                </c:pt>
                <c:pt idx="2125">
                  <c:v>2133</c:v>
                </c:pt>
                <c:pt idx="2126">
                  <c:v>2134</c:v>
                </c:pt>
                <c:pt idx="2127">
                  <c:v>2135</c:v>
                </c:pt>
                <c:pt idx="2128">
                  <c:v>2136</c:v>
                </c:pt>
                <c:pt idx="2129">
                  <c:v>2137</c:v>
                </c:pt>
                <c:pt idx="2130">
                  <c:v>2138</c:v>
                </c:pt>
                <c:pt idx="2131">
                  <c:v>2139</c:v>
                </c:pt>
                <c:pt idx="2132">
                  <c:v>2140</c:v>
                </c:pt>
                <c:pt idx="2133">
                  <c:v>2141</c:v>
                </c:pt>
                <c:pt idx="2134">
                  <c:v>2142</c:v>
                </c:pt>
                <c:pt idx="2135">
                  <c:v>2143</c:v>
                </c:pt>
                <c:pt idx="2136">
                  <c:v>2144</c:v>
                </c:pt>
                <c:pt idx="2137">
                  <c:v>2145</c:v>
                </c:pt>
                <c:pt idx="2138">
                  <c:v>2146</c:v>
                </c:pt>
                <c:pt idx="2139">
                  <c:v>2147</c:v>
                </c:pt>
                <c:pt idx="2140">
                  <c:v>2148</c:v>
                </c:pt>
                <c:pt idx="2141">
                  <c:v>2149</c:v>
                </c:pt>
                <c:pt idx="2142">
                  <c:v>2150</c:v>
                </c:pt>
                <c:pt idx="2143">
                  <c:v>2151</c:v>
                </c:pt>
                <c:pt idx="2144">
                  <c:v>2152</c:v>
                </c:pt>
                <c:pt idx="2145">
                  <c:v>2153</c:v>
                </c:pt>
                <c:pt idx="2146">
                  <c:v>2154</c:v>
                </c:pt>
                <c:pt idx="2147">
                  <c:v>2155</c:v>
                </c:pt>
                <c:pt idx="2148">
                  <c:v>2156</c:v>
                </c:pt>
                <c:pt idx="2149">
                  <c:v>2157</c:v>
                </c:pt>
                <c:pt idx="2150">
                  <c:v>2158</c:v>
                </c:pt>
                <c:pt idx="2151">
                  <c:v>2159</c:v>
                </c:pt>
                <c:pt idx="2152">
                  <c:v>2160</c:v>
                </c:pt>
                <c:pt idx="2153">
                  <c:v>2161</c:v>
                </c:pt>
                <c:pt idx="2154">
                  <c:v>2162</c:v>
                </c:pt>
                <c:pt idx="2155">
                  <c:v>2163</c:v>
                </c:pt>
                <c:pt idx="2156">
                  <c:v>2164</c:v>
                </c:pt>
                <c:pt idx="2157">
                  <c:v>2165</c:v>
                </c:pt>
                <c:pt idx="2158">
                  <c:v>2166</c:v>
                </c:pt>
                <c:pt idx="2159">
                  <c:v>2167</c:v>
                </c:pt>
                <c:pt idx="2160">
                  <c:v>2168</c:v>
                </c:pt>
                <c:pt idx="2161">
                  <c:v>2169</c:v>
                </c:pt>
                <c:pt idx="2162">
                  <c:v>2170</c:v>
                </c:pt>
                <c:pt idx="2163">
                  <c:v>2171</c:v>
                </c:pt>
                <c:pt idx="2164">
                  <c:v>2172</c:v>
                </c:pt>
                <c:pt idx="2165">
                  <c:v>2173</c:v>
                </c:pt>
                <c:pt idx="2166">
                  <c:v>2174</c:v>
                </c:pt>
                <c:pt idx="2167">
                  <c:v>2175</c:v>
                </c:pt>
                <c:pt idx="2168">
                  <c:v>2176</c:v>
                </c:pt>
                <c:pt idx="2169">
                  <c:v>2177</c:v>
                </c:pt>
                <c:pt idx="2170">
                  <c:v>2178</c:v>
                </c:pt>
                <c:pt idx="2171">
                  <c:v>2179</c:v>
                </c:pt>
                <c:pt idx="2172">
                  <c:v>2180</c:v>
                </c:pt>
                <c:pt idx="2173">
                  <c:v>2181</c:v>
                </c:pt>
                <c:pt idx="2174">
                  <c:v>2182</c:v>
                </c:pt>
                <c:pt idx="2175">
                  <c:v>2183</c:v>
                </c:pt>
                <c:pt idx="2176">
                  <c:v>2184</c:v>
                </c:pt>
                <c:pt idx="2177">
                  <c:v>2185</c:v>
                </c:pt>
                <c:pt idx="2178">
                  <c:v>2186</c:v>
                </c:pt>
                <c:pt idx="2179">
                  <c:v>2187</c:v>
                </c:pt>
                <c:pt idx="2180">
                  <c:v>2188</c:v>
                </c:pt>
                <c:pt idx="2181">
                  <c:v>2189</c:v>
                </c:pt>
                <c:pt idx="2182">
                  <c:v>2190</c:v>
                </c:pt>
                <c:pt idx="2183">
                  <c:v>2191</c:v>
                </c:pt>
                <c:pt idx="2184">
                  <c:v>2192</c:v>
                </c:pt>
                <c:pt idx="2185">
                  <c:v>2193</c:v>
                </c:pt>
                <c:pt idx="2186">
                  <c:v>2194</c:v>
                </c:pt>
                <c:pt idx="2187">
                  <c:v>2195</c:v>
                </c:pt>
                <c:pt idx="2188">
                  <c:v>2196</c:v>
                </c:pt>
                <c:pt idx="2189">
                  <c:v>2197</c:v>
                </c:pt>
                <c:pt idx="2190">
                  <c:v>2198</c:v>
                </c:pt>
                <c:pt idx="2191">
                  <c:v>2199</c:v>
                </c:pt>
                <c:pt idx="2192">
                  <c:v>2200</c:v>
                </c:pt>
                <c:pt idx="2193">
                  <c:v>2201</c:v>
                </c:pt>
                <c:pt idx="2194">
                  <c:v>2202</c:v>
                </c:pt>
                <c:pt idx="2195">
                  <c:v>2203</c:v>
                </c:pt>
                <c:pt idx="2196">
                  <c:v>2204</c:v>
                </c:pt>
                <c:pt idx="2197">
                  <c:v>2205</c:v>
                </c:pt>
                <c:pt idx="2198">
                  <c:v>2206</c:v>
                </c:pt>
                <c:pt idx="2199">
                  <c:v>2207</c:v>
                </c:pt>
                <c:pt idx="2200">
                  <c:v>2208</c:v>
                </c:pt>
                <c:pt idx="2201">
                  <c:v>2209</c:v>
                </c:pt>
                <c:pt idx="2202">
                  <c:v>2210</c:v>
                </c:pt>
                <c:pt idx="2203">
                  <c:v>2211</c:v>
                </c:pt>
                <c:pt idx="2204">
                  <c:v>2212</c:v>
                </c:pt>
                <c:pt idx="2205">
                  <c:v>2213</c:v>
                </c:pt>
                <c:pt idx="2206">
                  <c:v>2214</c:v>
                </c:pt>
                <c:pt idx="2207">
                  <c:v>2215</c:v>
                </c:pt>
                <c:pt idx="2208">
                  <c:v>2216</c:v>
                </c:pt>
                <c:pt idx="2209">
                  <c:v>2217</c:v>
                </c:pt>
                <c:pt idx="2210">
                  <c:v>2218</c:v>
                </c:pt>
                <c:pt idx="2211">
                  <c:v>2219</c:v>
                </c:pt>
                <c:pt idx="2212">
                  <c:v>2220</c:v>
                </c:pt>
                <c:pt idx="2213">
                  <c:v>2221</c:v>
                </c:pt>
                <c:pt idx="2214">
                  <c:v>2222</c:v>
                </c:pt>
                <c:pt idx="2215">
                  <c:v>2223</c:v>
                </c:pt>
                <c:pt idx="2216">
                  <c:v>2224</c:v>
                </c:pt>
                <c:pt idx="2217">
                  <c:v>2225</c:v>
                </c:pt>
                <c:pt idx="2218">
                  <c:v>2226</c:v>
                </c:pt>
                <c:pt idx="2219">
                  <c:v>2227</c:v>
                </c:pt>
                <c:pt idx="2220">
                  <c:v>2228</c:v>
                </c:pt>
                <c:pt idx="2221">
                  <c:v>2229</c:v>
                </c:pt>
                <c:pt idx="2222">
                  <c:v>2230</c:v>
                </c:pt>
                <c:pt idx="2223">
                  <c:v>2231</c:v>
                </c:pt>
                <c:pt idx="2224">
                  <c:v>2232</c:v>
                </c:pt>
                <c:pt idx="2225">
                  <c:v>2233</c:v>
                </c:pt>
                <c:pt idx="2226">
                  <c:v>2234</c:v>
                </c:pt>
                <c:pt idx="2227">
                  <c:v>2235</c:v>
                </c:pt>
                <c:pt idx="2228">
                  <c:v>2236</c:v>
                </c:pt>
                <c:pt idx="2229">
                  <c:v>2237</c:v>
                </c:pt>
                <c:pt idx="2230">
                  <c:v>2238</c:v>
                </c:pt>
                <c:pt idx="2231">
                  <c:v>2239</c:v>
                </c:pt>
                <c:pt idx="2232">
                  <c:v>2240</c:v>
                </c:pt>
                <c:pt idx="2233">
                  <c:v>2241</c:v>
                </c:pt>
                <c:pt idx="2234">
                  <c:v>2242</c:v>
                </c:pt>
                <c:pt idx="2235">
                  <c:v>2243</c:v>
                </c:pt>
                <c:pt idx="2236">
                  <c:v>2244</c:v>
                </c:pt>
                <c:pt idx="2237">
                  <c:v>2245</c:v>
                </c:pt>
                <c:pt idx="2238">
                  <c:v>2246</c:v>
                </c:pt>
                <c:pt idx="2239">
                  <c:v>2247</c:v>
                </c:pt>
                <c:pt idx="2240">
                  <c:v>2248</c:v>
                </c:pt>
                <c:pt idx="2241">
                  <c:v>2249</c:v>
                </c:pt>
                <c:pt idx="2242">
                  <c:v>2250</c:v>
                </c:pt>
                <c:pt idx="2243">
                  <c:v>2251</c:v>
                </c:pt>
                <c:pt idx="2244">
                  <c:v>2252</c:v>
                </c:pt>
                <c:pt idx="2245">
                  <c:v>2253</c:v>
                </c:pt>
                <c:pt idx="2246">
                  <c:v>2254</c:v>
                </c:pt>
                <c:pt idx="2247">
                  <c:v>2255</c:v>
                </c:pt>
                <c:pt idx="2248">
                  <c:v>2256</c:v>
                </c:pt>
                <c:pt idx="2249">
                  <c:v>2257</c:v>
                </c:pt>
                <c:pt idx="2250">
                  <c:v>2258</c:v>
                </c:pt>
                <c:pt idx="2251">
                  <c:v>2259</c:v>
                </c:pt>
                <c:pt idx="2252">
                  <c:v>2260</c:v>
                </c:pt>
                <c:pt idx="2253">
                  <c:v>2261</c:v>
                </c:pt>
                <c:pt idx="2254">
                  <c:v>2262</c:v>
                </c:pt>
                <c:pt idx="2255">
                  <c:v>2263</c:v>
                </c:pt>
                <c:pt idx="2256">
                  <c:v>2264</c:v>
                </c:pt>
                <c:pt idx="2257">
                  <c:v>2265</c:v>
                </c:pt>
                <c:pt idx="2258">
                  <c:v>2266</c:v>
                </c:pt>
                <c:pt idx="2259">
                  <c:v>2267</c:v>
                </c:pt>
                <c:pt idx="2260">
                  <c:v>2268</c:v>
                </c:pt>
                <c:pt idx="2261">
                  <c:v>2269</c:v>
                </c:pt>
                <c:pt idx="2262">
                  <c:v>2270</c:v>
                </c:pt>
                <c:pt idx="2263">
                  <c:v>2271</c:v>
                </c:pt>
                <c:pt idx="2264">
                  <c:v>2272</c:v>
                </c:pt>
                <c:pt idx="2265">
                  <c:v>2273</c:v>
                </c:pt>
                <c:pt idx="2266">
                  <c:v>2274</c:v>
                </c:pt>
                <c:pt idx="2267">
                  <c:v>2275</c:v>
                </c:pt>
                <c:pt idx="2268">
                  <c:v>2276</c:v>
                </c:pt>
                <c:pt idx="2269">
                  <c:v>2277</c:v>
                </c:pt>
                <c:pt idx="2270">
                  <c:v>2278</c:v>
                </c:pt>
                <c:pt idx="2271">
                  <c:v>2279</c:v>
                </c:pt>
                <c:pt idx="2272">
                  <c:v>2280</c:v>
                </c:pt>
                <c:pt idx="2273">
                  <c:v>2281</c:v>
                </c:pt>
                <c:pt idx="2274">
                  <c:v>2282</c:v>
                </c:pt>
                <c:pt idx="2275">
                  <c:v>2283</c:v>
                </c:pt>
                <c:pt idx="2276">
                  <c:v>2284</c:v>
                </c:pt>
                <c:pt idx="2277">
                  <c:v>2285</c:v>
                </c:pt>
                <c:pt idx="2278">
                  <c:v>2286</c:v>
                </c:pt>
                <c:pt idx="2279">
                  <c:v>2287</c:v>
                </c:pt>
                <c:pt idx="2280">
                  <c:v>2288</c:v>
                </c:pt>
                <c:pt idx="2281">
                  <c:v>2289</c:v>
                </c:pt>
                <c:pt idx="2282">
                  <c:v>2290</c:v>
                </c:pt>
                <c:pt idx="2283">
                  <c:v>2291</c:v>
                </c:pt>
                <c:pt idx="2284">
                  <c:v>2292</c:v>
                </c:pt>
                <c:pt idx="2285">
                  <c:v>2293</c:v>
                </c:pt>
                <c:pt idx="2286">
                  <c:v>2294</c:v>
                </c:pt>
                <c:pt idx="2287">
                  <c:v>2295</c:v>
                </c:pt>
                <c:pt idx="2288">
                  <c:v>2296</c:v>
                </c:pt>
                <c:pt idx="2289">
                  <c:v>2297</c:v>
                </c:pt>
                <c:pt idx="2290">
                  <c:v>2298</c:v>
                </c:pt>
                <c:pt idx="2291">
                  <c:v>2299</c:v>
                </c:pt>
                <c:pt idx="2292">
                  <c:v>2300</c:v>
                </c:pt>
                <c:pt idx="2293">
                  <c:v>2301</c:v>
                </c:pt>
                <c:pt idx="2294">
                  <c:v>2302</c:v>
                </c:pt>
                <c:pt idx="2295">
                  <c:v>2303</c:v>
                </c:pt>
                <c:pt idx="2296">
                  <c:v>2304</c:v>
                </c:pt>
                <c:pt idx="2297">
                  <c:v>2305</c:v>
                </c:pt>
                <c:pt idx="2298">
                  <c:v>2306</c:v>
                </c:pt>
                <c:pt idx="2299">
                  <c:v>2307</c:v>
                </c:pt>
                <c:pt idx="2300">
                  <c:v>2308</c:v>
                </c:pt>
                <c:pt idx="2301">
                  <c:v>2309</c:v>
                </c:pt>
                <c:pt idx="2302">
                  <c:v>2310</c:v>
                </c:pt>
                <c:pt idx="2303">
                  <c:v>2311</c:v>
                </c:pt>
                <c:pt idx="2304">
                  <c:v>2312</c:v>
                </c:pt>
                <c:pt idx="2305">
                  <c:v>2313</c:v>
                </c:pt>
                <c:pt idx="2306">
                  <c:v>2314</c:v>
                </c:pt>
                <c:pt idx="2307">
                  <c:v>2315</c:v>
                </c:pt>
                <c:pt idx="2308">
                  <c:v>2316</c:v>
                </c:pt>
                <c:pt idx="2309">
                  <c:v>2317</c:v>
                </c:pt>
                <c:pt idx="2310">
                  <c:v>2318</c:v>
                </c:pt>
                <c:pt idx="2311">
                  <c:v>2319</c:v>
                </c:pt>
                <c:pt idx="2312">
                  <c:v>2320</c:v>
                </c:pt>
                <c:pt idx="2313">
                  <c:v>2321</c:v>
                </c:pt>
                <c:pt idx="2314">
                  <c:v>2322</c:v>
                </c:pt>
                <c:pt idx="2315">
                  <c:v>2323</c:v>
                </c:pt>
                <c:pt idx="2316">
                  <c:v>2324</c:v>
                </c:pt>
                <c:pt idx="2317">
                  <c:v>2325</c:v>
                </c:pt>
                <c:pt idx="2318">
                  <c:v>2326</c:v>
                </c:pt>
                <c:pt idx="2319">
                  <c:v>2327</c:v>
                </c:pt>
                <c:pt idx="2320">
                  <c:v>2328</c:v>
                </c:pt>
                <c:pt idx="2321">
                  <c:v>2329</c:v>
                </c:pt>
                <c:pt idx="2322">
                  <c:v>2330</c:v>
                </c:pt>
                <c:pt idx="2323">
                  <c:v>2331</c:v>
                </c:pt>
                <c:pt idx="2324">
                  <c:v>2332</c:v>
                </c:pt>
                <c:pt idx="2325">
                  <c:v>2333</c:v>
                </c:pt>
                <c:pt idx="2326">
                  <c:v>2334</c:v>
                </c:pt>
                <c:pt idx="2327">
                  <c:v>2335</c:v>
                </c:pt>
                <c:pt idx="2328">
                  <c:v>2336</c:v>
                </c:pt>
                <c:pt idx="2329">
                  <c:v>2337</c:v>
                </c:pt>
                <c:pt idx="2330">
                  <c:v>2338</c:v>
                </c:pt>
                <c:pt idx="2331">
                  <c:v>2339</c:v>
                </c:pt>
                <c:pt idx="2332">
                  <c:v>2340</c:v>
                </c:pt>
                <c:pt idx="2333">
                  <c:v>2341</c:v>
                </c:pt>
                <c:pt idx="2334">
                  <c:v>2342</c:v>
                </c:pt>
                <c:pt idx="2335">
                  <c:v>2343</c:v>
                </c:pt>
                <c:pt idx="2336">
                  <c:v>2344</c:v>
                </c:pt>
                <c:pt idx="2337">
                  <c:v>2345</c:v>
                </c:pt>
                <c:pt idx="2338">
                  <c:v>2346</c:v>
                </c:pt>
                <c:pt idx="2339">
                  <c:v>2347</c:v>
                </c:pt>
                <c:pt idx="2340">
                  <c:v>2348</c:v>
                </c:pt>
                <c:pt idx="2341">
                  <c:v>2349</c:v>
                </c:pt>
                <c:pt idx="2342">
                  <c:v>2350</c:v>
                </c:pt>
                <c:pt idx="2343">
                  <c:v>2351</c:v>
                </c:pt>
                <c:pt idx="2344">
                  <c:v>2352</c:v>
                </c:pt>
                <c:pt idx="2345">
                  <c:v>2353</c:v>
                </c:pt>
                <c:pt idx="2346">
                  <c:v>2354</c:v>
                </c:pt>
                <c:pt idx="2347">
                  <c:v>2355</c:v>
                </c:pt>
                <c:pt idx="2348">
                  <c:v>2356</c:v>
                </c:pt>
                <c:pt idx="2349">
                  <c:v>2357</c:v>
                </c:pt>
                <c:pt idx="2350">
                  <c:v>2358</c:v>
                </c:pt>
                <c:pt idx="2351">
                  <c:v>2359</c:v>
                </c:pt>
                <c:pt idx="2352">
                  <c:v>2360</c:v>
                </c:pt>
                <c:pt idx="2353">
                  <c:v>2361</c:v>
                </c:pt>
                <c:pt idx="2354">
                  <c:v>2362</c:v>
                </c:pt>
                <c:pt idx="2355">
                  <c:v>2363</c:v>
                </c:pt>
                <c:pt idx="2356">
                  <c:v>2364</c:v>
                </c:pt>
                <c:pt idx="2357">
                  <c:v>2365</c:v>
                </c:pt>
                <c:pt idx="2358">
                  <c:v>2366</c:v>
                </c:pt>
                <c:pt idx="2359">
                  <c:v>2367</c:v>
                </c:pt>
                <c:pt idx="2360">
                  <c:v>2368</c:v>
                </c:pt>
                <c:pt idx="2361">
                  <c:v>2369</c:v>
                </c:pt>
                <c:pt idx="2362">
                  <c:v>2370</c:v>
                </c:pt>
                <c:pt idx="2363">
                  <c:v>2371</c:v>
                </c:pt>
                <c:pt idx="2364">
                  <c:v>2372</c:v>
                </c:pt>
                <c:pt idx="2365">
                  <c:v>2373</c:v>
                </c:pt>
                <c:pt idx="2366">
                  <c:v>2374</c:v>
                </c:pt>
                <c:pt idx="2367">
                  <c:v>2375</c:v>
                </c:pt>
                <c:pt idx="2368">
                  <c:v>2376</c:v>
                </c:pt>
                <c:pt idx="2369">
                  <c:v>2377</c:v>
                </c:pt>
                <c:pt idx="2370">
                  <c:v>2378</c:v>
                </c:pt>
                <c:pt idx="2371">
                  <c:v>2379</c:v>
                </c:pt>
                <c:pt idx="2372">
                  <c:v>2380</c:v>
                </c:pt>
                <c:pt idx="2373">
                  <c:v>2381</c:v>
                </c:pt>
                <c:pt idx="2374">
                  <c:v>2382</c:v>
                </c:pt>
                <c:pt idx="2375">
                  <c:v>2383</c:v>
                </c:pt>
                <c:pt idx="2376">
                  <c:v>2384</c:v>
                </c:pt>
                <c:pt idx="2377">
                  <c:v>2385</c:v>
                </c:pt>
                <c:pt idx="2378">
                  <c:v>2386</c:v>
                </c:pt>
                <c:pt idx="2379">
                  <c:v>2387</c:v>
                </c:pt>
                <c:pt idx="2380">
                  <c:v>2388</c:v>
                </c:pt>
                <c:pt idx="2381">
                  <c:v>2389</c:v>
                </c:pt>
                <c:pt idx="2382">
                  <c:v>2390</c:v>
                </c:pt>
                <c:pt idx="2383">
                  <c:v>2391</c:v>
                </c:pt>
                <c:pt idx="2384">
                  <c:v>2392</c:v>
                </c:pt>
                <c:pt idx="2385">
                  <c:v>2393</c:v>
                </c:pt>
                <c:pt idx="2386">
                  <c:v>2394</c:v>
                </c:pt>
                <c:pt idx="2387">
                  <c:v>2395</c:v>
                </c:pt>
                <c:pt idx="2388">
                  <c:v>2396</c:v>
                </c:pt>
                <c:pt idx="2389">
                  <c:v>2397</c:v>
                </c:pt>
                <c:pt idx="2390">
                  <c:v>2398</c:v>
                </c:pt>
                <c:pt idx="2391">
                  <c:v>2399</c:v>
                </c:pt>
                <c:pt idx="2392">
                  <c:v>2400</c:v>
                </c:pt>
                <c:pt idx="2393">
                  <c:v>2401</c:v>
                </c:pt>
                <c:pt idx="2394">
                  <c:v>2402</c:v>
                </c:pt>
                <c:pt idx="2395">
                  <c:v>2403</c:v>
                </c:pt>
                <c:pt idx="2396">
                  <c:v>2404</c:v>
                </c:pt>
                <c:pt idx="2397">
                  <c:v>2405</c:v>
                </c:pt>
                <c:pt idx="2398">
                  <c:v>2406</c:v>
                </c:pt>
                <c:pt idx="2399">
                  <c:v>2407</c:v>
                </c:pt>
                <c:pt idx="2400">
                  <c:v>2408</c:v>
                </c:pt>
                <c:pt idx="2401">
                  <c:v>2409</c:v>
                </c:pt>
                <c:pt idx="2402">
                  <c:v>2410</c:v>
                </c:pt>
                <c:pt idx="2403">
                  <c:v>2411</c:v>
                </c:pt>
                <c:pt idx="2404">
                  <c:v>2412</c:v>
                </c:pt>
                <c:pt idx="2405">
                  <c:v>2413</c:v>
                </c:pt>
                <c:pt idx="2406">
                  <c:v>2414</c:v>
                </c:pt>
                <c:pt idx="2407">
                  <c:v>2415</c:v>
                </c:pt>
                <c:pt idx="2408">
                  <c:v>2416</c:v>
                </c:pt>
                <c:pt idx="2409">
                  <c:v>2417</c:v>
                </c:pt>
                <c:pt idx="2410">
                  <c:v>2418</c:v>
                </c:pt>
                <c:pt idx="2411">
                  <c:v>2419</c:v>
                </c:pt>
                <c:pt idx="2412">
                  <c:v>2420</c:v>
                </c:pt>
                <c:pt idx="2413">
                  <c:v>2421</c:v>
                </c:pt>
                <c:pt idx="2414">
                  <c:v>2422</c:v>
                </c:pt>
                <c:pt idx="2415">
                  <c:v>2423</c:v>
                </c:pt>
                <c:pt idx="2416">
                  <c:v>2424</c:v>
                </c:pt>
                <c:pt idx="2417">
                  <c:v>2425</c:v>
                </c:pt>
                <c:pt idx="2418">
                  <c:v>2426</c:v>
                </c:pt>
                <c:pt idx="2419">
                  <c:v>2427</c:v>
                </c:pt>
                <c:pt idx="2420">
                  <c:v>2428</c:v>
                </c:pt>
                <c:pt idx="2421">
                  <c:v>2429</c:v>
                </c:pt>
                <c:pt idx="2422">
                  <c:v>2430</c:v>
                </c:pt>
                <c:pt idx="2423">
                  <c:v>2431</c:v>
                </c:pt>
                <c:pt idx="2424">
                  <c:v>2432</c:v>
                </c:pt>
                <c:pt idx="2425">
                  <c:v>2433</c:v>
                </c:pt>
                <c:pt idx="2426">
                  <c:v>2434</c:v>
                </c:pt>
                <c:pt idx="2427">
                  <c:v>2435</c:v>
                </c:pt>
                <c:pt idx="2428">
                  <c:v>2436</c:v>
                </c:pt>
                <c:pt idx="2429">
                  <c:v>2437</c:v>
                </c:pt>
                <c:pt idx="2430">
                  <c:v>2438</c:v>
                </c:pt>
                <c:pt idx="2431">
                  <c:v>2439</c:v>
                </c:pt>
                <c:pt idx="2432">
                  <c:v>2440</c:v>
                </c:pt>
                <c:pt idx="2433">
                  <c:v>2441</c:v>
                </c:pt>
                <c:pt idx="2434">
                  <c:v>2442</c:v>
                </c:pt>
                <c:pt idx="2435">
                  <c:v>2443</c:v>
                </c:pt>
                <c:pt idx="2436">
                  <c:v>2444</c:v>
                </c:pt>
                <c:pt idx="2437">
                  <c:v>2445</c:v>
                </c:pt>
                <c:pt idx="2438">
                  <c:v>2446</c:v>
                </c:pt>
                <c:pt idx="2439">
                  <c:v>2447</c:v>
                </c:pt>
                <c:pt idx="2440">
                  <c:v>2448</c:v>
                </c:pt>
                <c:pt idx="2441">
                  <c:v>2449</c:v>
                </c:pt>
                <c:pt idx="2442">
                  <c:v>2450</c:v>
                </c:pt>
                <c:pt idx="2443">
                  <c:v>2451</c:v>
                </c:pt>
                <c:pt idx="2444">
                  <c:v>2452</c:v>
                </c:pt>
                <c:pt idx="2445">
                  <c:v>2453</c:v>
                </c:pt>
                <c:pt idx="2446">
                  <c:v>2454</c:v>
                </c:pt>
                <c:pt idx="2447">
                  <c:v>2455</c:v>
                </c:pt>
                <c:pt idx="2448">
                  <c:v>2456</c:v>
                </c:pt>
                <c:pt idx="2449">
                  <c:v>2457</c:v>
                </c:pt>
                <c:pt idx="2450">
                  <c:v>2458</c:v>
                </c:pt>
                <c:pt idx="2451">
                  <c:v>2459</c:v>
                </c:pt>
                <c:pt idx="2452">
                  <c:v>2460</c:v>
                </c:pt>
                <c:pt idx="2453">
                  <c:v>2461</c:v>
                </c:pt>
                <c:pt idx="2454">
                  <c:v>2462</c:v>
                </c:pt>
                <c:pt idx="2455">
                  <c:v>2463</c:v>
                </c:pt>
                <c:pt idx="2456">
                  <c:v>2464</c:v>
                </c:pt>
                <c:pt idx="2457">
                  <c:v>2465</c:v>
                </c:pt>
                <c:pt idx="2458">
                  <c:v>2466</c:v>
                </c:pt>
                <c:pt idx="2459">
                  <c:v>2467</c:v>
                </c:pt>
                <c:pt idx="2460">
                  <c:v>2468</c:v>
                </c:pt>
                <c:pt idx="2461">
                  <c:v>2469</c:v>
                </c:pt>
                <c:pt idx="2462">
                  <c:v>2470</c:v>
                </c:pt>
                <c:pt idx="2463">
                  <c:v>2471</c:v>
                </c:pt>
                <c:pt idx="2464">
                  <c:v>2472</c:v>
                </c:pt>
                <c:pt idx="2465">
                  <c:v>2473</c:v>
                </c:pt>
                <c:pt idx="2466">
                  <c:v>2474</c:v>
                </c:pt>
                <c:pt idx="2467">
                  <c:v>2475</c:v>
                </c:pt>
                <c:pt idx="2468">
                  <c:v>2476</c:v>
                </c:pt>
                <c:pt idx="2469">
                  <c:v>2477</c:v>
                </c:pt>
                <c:pt idx="2470">
                  <c:v>2478</c:v>
                </c:pt>
                <c:pt idx="2471">
                  <c:v>2479</c:v>
                </c:pt>
                <c:pt idx="2472">
                  <c:v>2480</c:v>
                </c:pt>
                <c:pt idx="2473">
                  <c:v>2481</c:v>
                </c:pt>
                <c:pt idx="2474">
                  <c:v>2482</c:v>
                </c:pt>
                <c:pt idx="2475">
                  <c:v>2483</c:v>
                </c:pt>
                <c:pt idx="2476">
                  <c:v>2484</c:v>
                </c:pt>
                <c:pt idx="2477">
                  <c:v>2485</c:v>
                </c:pt>
                <c:pt idx="2478">
                  <c:v>2486</c:v>
                </c:pt>
                <c:pt idx="2479">
                  <c:v>2487</c:v>
                </c:pt>
                <c:pt idx="2480">
                  <c:v>2488</c:v>
                </c:pt>
                <c:pt idx="2481">
                  <c:v>2489</c:v>
                </c:pt>
                <c:pt idx="2482">
                  <c:v>2490</c:v>
                </c:pt>
                <c:pt idx="2483">
                  <c:v>2491</c:v>
                </c:pt>
                <c:pt idx="2484">
                  <c:v>2492</c:v>
                </c:pt>
                <c:pt idx="2485">
                  <c:v>2493</c:v>
                </c:pt>
                <c:pt idx="2486">
                  <c:v>2494</c:v>
                </c:pt>
                <c:pt idx="2487">
                  <c:v>2495</c:v>
                </c:pt>
                <c:pt idx="2488">
                  <c:v>2496</c:v>
                </c:pt>
                <c:pt idx="2489">
                  <c:v>2497</c:v>
                </c:pt>
                <c:pt idx="2490">
                  <c:v>2498</c:v>
                </c:pt>
                <c:pt idx="2491">
                  <c:v>2499</c:v>
                </c:pt>
                <c:pt idx="2492">
                  <c:v>2500</c:v>
                </c:pt>
                <c:pt idx="2493">
                  <c:v>2501</c:v>
                </c:pt>
                <c:pt idx="2494">
                  <c:v>2502</c:v>
                </c:pt>
                <c:pt idx="2495">
                  <c:v>2503</c:v>
                </c:pt>
                <c:pt idx="2496">
                  <c:v>2504</c:v>
                </c:pt>
                <c:pt idx="2497">
                  <c:v>2505</c:v>
                </c:pt>
                <c:pt idx="2498">
                  <c:v>2506</c:v>
                </c:pt>
                <c:pt idx="2499">
                  <c:v>2507</c:v>
                </c:pt>
                <c:pt idx="2500">
                  <c:v>2508</c:v>
                </c:pt>
                <c:pt idx="2501">
                  <c:v>2509</c:v>
                </c:pt>
                <c:pt idx="2502">
                  <c:v>2510</c:v>
                </c:pt>
                <c:pt idx="2503">
                  <c:v>2511</c:v>
                </c:pt>
                <c:pt idx="2504">
                  <c:v>2512</c:v>
                </c:pt>
                <c:pt idx="2505">
                  <c:v>2513</c:v>
                </c:pt>
                <c:pt idx="2506">
                  <c:v>2514</c:v>
                </c:pt>
                <c:pt idx="2507">
                  <c:v>2515</c:v>
                </c:pt>
                <c:pt idx="2508">
                  <c:v>2516</c:v>
                </c:pt>
                <c:pt idx="2509">
                  <c:v>2517</c:v>
                </c:pt>
                <c:pt idx="2510">
                  <c:v>2518</c:v>
                </c:pt>
                <c:pt idx="2511">
                  <c:v>2519</c:v>
                </c:pt>
                <c:pt idx="2512">
                  <c:v>2520</c:v>
                </c:pt>
                <c:pt idx="2513">
                  <c:v>2521</c:v>
                </c:pt>
                <c:pt idx="2514">
                  <c:v>2522</c:v>
                </c:pt>
                <c:pt idx="2515">
                  <c:v>2523</c:v>
                </c:pt>
                <c:pt idx="2516">
                  <c:v>2524</c:v>
                </c:pt>
                <c:pt idx="2517">
                  <c:v>2525</c:v>
                </c:pt>
                <c:pt idx="2518">
                  <c:v>2526</c:v>
                </c:pt>
                <c:pt idx="2519">
                  <c:v>2527</c:v>
                </c:pt>
                <c:pt idx="2520">
                  <c:v>2528</c:v>
                </c:pt>
                <c:pt idx="2521">
                  <c:v>2529</c:v>
                </c:pt>
                <c:pt idx="2522">
                  <c:v>2530</c:v>
                </c:pt>
                <c:pt idx="2523">
                  <c:v>2531</c:v>
                </c:pt>
                <c:pt idx="2524">
                  <c:v>2532</c:v>
                </c:pt>
                <c:pt idx="2525">
                  <c:v>2533</c:v>
                </c:pt>
                <c:pt idx="2526">
                  <c:v>2534</c:v>
                </c:pt>
                <c:pt idx="2527">
                  <c:v>2535</c:v>
                </c:pt>
                <c:pt idx="2528">
                  <c:v>2536</c:v>
                </c:pt>
                <c:pt idx="2529">
                  <c:v>2537</c:v>
                </c:pt>
                <c:pt idx="2530">
                  <c:v>2538</c:v>
                </c:pt>
                <c:pt idx="2531">
                  <c:v>2539</c:v>
                </c:pt>
                <c:pt idx="2532">
                  <c:v>2540</c:v>
                </c:pt>
                <c:pt idx="2533">
                  <c:v>2541</c:v>
                </c:pt>
                <c:pt idx="2534">
                  <c:v>2542</c:v>
                </c:pt>
                <c:pt idx="2535">
                  <c:v>2543</c:v>
                </c:pt>
                <c:pt idx="2536">
                  <c:v>2544</c:v>
                </c:pt>
                <c:pt idx="2537">
                  <c:v>2545</c:v>
                </c:pt>
                <c:pt idx="2538">
                  <c:v>2546</c:v>
                </c:pt>
                <c:pt idx="2539">
                  <c:v>2547</c:v>
                </c:pt>
                <c:pt idx="2540">
                  <c:v>2548</c:v>
                </c:pt>
                <c:pt idx="2541">
                  <c:v>2549</c:v>
                </c:pt>
                <c:pt idx="2542">
                  <c:v>2550</c:v>
                </c:pt>
                <c:pt idx="2543">
                  <c:v>2551</c:v>
                </c:pt>
                <c:pt idx="2544">
                  <c:v>2552</c:v>
                </c:pt>
                <c:pt idx="2545">
                  <c:v>2553</c:v>
                </c:pt>
                <c:pt idx="2546">
                  <c:v>2554</c:v>
                </c:pt>
                <c:pt idx="2547">
                  <c:v>2555</c:v>
                </c:pt>
                <c:pt idx="2548">
                  <c:v>2556</c:v>
                </c:pt>
                <c:pt idx="2549">
                  <c:v>2557</c:v>
                </c:pt>
                <c:pt idx="2550">
                  <c:v>2558</c:v>
                </c:pt>
                <c:pt idx="2551">
                  <c:v>2559</c:v>
                </c:pt>
                <c:pt idx="2552">
                  <c:v>2560</c:v>
                </c:pt>
                <c:pt idx="2553">
                  <c:v>2561</c:v>
                </c:pt>
                <c:pt idx="2554">
                  <c:v>2562</c:v>
                </c:pt>
                <c:pt idx="2555">
                  <c:v>2563</c:v>
                </c:pt>
                <c:pt idx="2556">
                  <c:v>2564</c:v>
                </c:pt>
                <c:pt idx="2557">
                  <c:v>2565</c:v>
                </c:pt>
                <c:pt idx="2558">
                  <c:v>2566</c:v>
                </c:pt>
                <c:pt idx="2559">
                  <c:v>2567</c:v>
                </c:pt>
                <c:pt idx="2560">
                  <c:v>2568</c:v>
                </c:pt>
                <c:pt idx="2561">
                  <c:v>2569</c:v>
                </c:pt>
                <c:pt idx="2562">
                  <c:v>2570</c:v>
                </c:pt>
                <c:pt idx="2563">
                  <c:v>2571</c:v>
                </c:pt>
                <c:pt idx="2564">
                  <c:v>2572</c:v>
                </c:pt>
                <c:pt idx="2565">
                  <c:v>2573</c:v>
                </c:pt>
                <c:pt idx="2566">
                  <c:v>2574</c:v>
                </c:pt>
                <c:pt idx="2567">
                  <c:v>2575</c:v>
                </c:pt>
                <c:pt idx="2568">
                  <c:v>2576</c:v>
                </c:pt>
                <c:pt idx="2569">
                  <c:v>2577</c:v>
                </c:pt>
                <c:pt idx="2570">
                  <c:v>2578</c:v>
                </c:pt>
                <c:pt idx="2571">
                  <c:v>2579</c:v>
                </c:pt>
                <c:pt idx="2572">
                  <c:v>2580</c:v>
                </c:pt>
                <c:pt idx="2573">
                  <c:v>2581</c:v>
                </c:pt>
                <c:pt idx="2574">
                  <c:v>2582</c:v>
                </c:pt>
                <c:pt idx="2575">
                  <c:v>2583</c:v>
                </c:pt>
                <c:pt idx="2576">
                  <c:v>2584</c:v>
                </c:pt>
                <c:pt idx="2577">
                  <c:v>2585</c:v>
                </c:pt>
                <c:pt idx="2578">
                  <c:v>2586</c:v>
                </c:pt>
                <c:pt idx="2579">
                  <c:v>2587</c:v>
                </c:pt>
                <c:pt idx="2580">
                  <c:v>2588</c:v>
                </c:pt>
                <c:pt idx="2581">
                  <c:v>2589</c:v>
                </c:pt>
                <c:pt idx="2582">
                  <c:v>2590</c:v>
                </c:pt>
                <c:pt idx="2583">
                  <c:v>2591</c:v>
                </c:pt>
                <c:pt idx="2584">
                  <c:v>2592</c:v>
                </c:pt>
                <c:pt idx="2585">
                  <c:v>2593</c:v>
                </c:pt>
                <c:pt idx="2586">
                  <c:v>2594</c:v>
                </c:pt>
                <c:pt idx="2587">
                  <c:v>2595</c:v>
                </c:pt>
                <c:pt idx="2588">
                  <c:v>2596</c:v>
                </c:pt>
                <c:pt idx="2589">
                  <c:v>2597</c:v>
                </c:pt>
                <c:pt idx="2590">
                  <c:v>2598</c:v>
                </c:pt>
                <c:pt idx="2591">
                  <c:v>2599</c:v>
                </c:pt>
                <c:pt idx="2592">
                  <c:v>2600</c:v>
                </c:pt>
                <c:pt idx="2593">
                  <c:v>2601</c:v>
                </c:pt>
                <c:pt idx="2594">
                  <c:v>2602</c:v>
                </c:pt>
                <c:pt idx="2595">
                  <c:v>2603</c:v>
                </c:pt>
                <c:pt idx="2596">
                  <c:v>2604</c:v>
                </c:pt>
                <c:pt idx="2597">
                  <c:v>2605</c:v>
                </c:pt>
                <c:pt idx="2598">
                  <c:v>2606</c:v>
                </c:pt>
                <c:pt idx="2599">
                  <c:v>2607</c:v>
                </c:pt>
                <c:pt idx="2600">
                  <c:v>2608</c:v>
                </c:pt>
                <c:pt idx="2601">
                  <c:v>2609</c:v>
                </c:pt>
                <c:pt idx="2602">
                  <c:v>2610</c:v>
                </c:pt>
                <c:pt idx="2603">
                  <c:v>2611</c:v>
                </c:pt>
                <c:pt idx="2604">
                  <c:v>2612</c:v>
                </c:pt>
                <c:pt idx="2605">
                  <c:v>2613</c:v>
                </c:pt>
                <c:pt idx="2606">
                  <c:v>2614</c:v>
                </c:pt>
                <c:pt idx="2607">
                  <c:v>2615</c:v>
                </c:pt>
                <c:pt idx="2608">
                  <c:v>2616</c:v>
                </c:pt>
                <c:pt idx="2609">
                  <c:v>2617</c:v>
                </c:pt>
                <c:pt idx="2610">
                  <c:v>2618</c:v>
                </c:pt>
                <c:pt idx="2611">
                  <c:v>2619</c:v>
                </c:pt>
                <c:pt idx="2612">
                  <c:v>2620</c:v>
                </c:pt>
                <c:pt idx="2613">
                  <c:v>2621</c:v>
                </c:pt>
                <c:pt idx="2614">
                  <c:v>2622</c:v>
                </c:pt>
                <c:pt idx="2615">
                  <c:v>2623</c:v>
                </c:pt>
                <c:pt idx="2616">
                  <c:v>2624</c:v>
                </c:pt>
                <c:pt idx="2617">
                  <c:v>2625</c:v>
                </c:pt>
                <c:pt idx="2618">
                  <c:v>2626</c:v>
                </c:pt>
                <c:pt idx="2619">
                  <c:v>2627</c:v>
                </c:pt>
                <c:pt idx="2620">
                  <c:v>2628</c:v>
                </c:pt>
                <c:pt idx="2621">
                  <c:v>2629</c:v>
                </c:pt>
                <c:pt idx="2622">
                  <c:v>2630</c:v>
                </c:pt>
                <c:pt idx="2623">
                  <c:v>2631</c:v>
                </c:pt>
                <c:pt idx="2624">
                  <c:v>2632</c:v>
                </c:pt>
                <c:pt idx="2625">
                  <c:v>2633</c:v>
                </c:pt>
                <c:pt idx="2626">
                  <c:v>2634</c:v>
                </c:pt>
                <c:pt idx="2627">
                  <c:v>2635</c:v>
                </c:pt>
                <c:pt idx="2628">
                  <c:v>2636</c:v>
                </c:pt>
                <c:pt idx="2629">
                  <c:v>2637</c:v>
                </c:pt>
                <c:pt idx="2630">
                  <c:v>2638</c:v>
                </c:pt>
                <c:pt idx="2631">
                  <c:v>2639</c:v>
                </c:pt>
                <c:pt idx="2632">
                  <c:v>2640</c:v>
                </c:pt>
                <c:pt idx="2633">
                  <c:v>2641</c:v>
                </c:pt>
                <c:pt idx="2634">
                  <c:v>2642</c:v>
                </c:pt>
                <c:pt idx="2635">
                  <c:v>2643</c:v>
                </c:pt>
                <c:pt idx="2636">
                  <c:v>2644</c:v>
                </c:pt>
                <c:pt idx="2637">
                  <c:v>2645</c:v>
                </c:pt>
                <c:pt idx="2638">
                  <c:v>2646</c:v>
                </c:pt>
                <c:pt idx="2639">
                  <c:v>2647</c:v>
                </c:pt>
                <c:pt idx="2640">
                  <c:v>2648</c:v>
                </c:pt>
                <c:pt idx="2641">
                  <c:v>2649</c:v>
                </c:pt>
                <c:pt idx="2642">
                  <c:v>2650</c:v>
                </c:pt>
                <c:pt idx="2643">
                  <c:v>2651</c:v>
                </c:pt>
                <c:pt idx="2644">
                  <c:v>2652</c:v>
                </c:pt>
                <c:pt idx="2645">
                  <c:v>2653</c:v>
                </c:pt>
                <c:pt idx="2646">
                  <c:v>2654</c:v>
                </c:pt>
                <c:pt idx="2647">
                  <c:v>2655</c:v>
                </c:pt>
                <c:pt idx="2648">
                  <c:v>2656</c:v>
                </c:pt>
                <c:pt idx="2649">
                  <c:v>2657</c:v>
                </c:pt>
                <c:pt idx="2650">
                  <c:v>2658</c:v>
                </c:pt>
                <c:pt idx="2651">
                  <c:v>2659</c:v>
                </c:pt>
                <c:pt idx="2652">
                  <c:v>2660</c:v>
                </c:pt>
                <c:pt idx="2653">
                  <c:v>2661</c:v>
                </c:pt>
                <c:pt idx="2654">
                  <c:v>2662</c:v>
                </c:pt>
                <c:pt idx="2655">
                  <c:v>2663</c:v>
                </c:pt>
                <c:pt idx="2656">
                  <c:v>2664</c:v>
                </c:pt>
                <c:pt idx="2657">
                  <c:v>2665</c:v>
                </c:pt>
                <c:pt idx="2658">
                  <c:v>2666</c:v>
                </c:pt>
                <c:pt idx="2659">
                  <c:v>2667</c:v>
                </c:pt>
                <c:pt idx="2660">
                  <c:v>2668</c:v>
                </c:pt>
                <c:pt idx="2661">
                  <c:v>2669</c:v>
                </c:pt>
                <c:pt idx="2662">
                  <c:v>2670</c:v>
                </c:pt>
                <c:pt idx="2663">
                  <c:v>2671</c:v>
                </c:pt>
                <c:pt idx="2664">
                  <c:v>2672</c:v>
                </c:pt>
                <c:pt idx="2665">
                  <c:v>2673</c:v>
                </c:pt>
                <c:pt idx="2666">
                  <c:v>2674</c:v>
                </c:pt>
                <c:pt idx="2667">
                  <c:v>2675</c:v>
                </c:pt>
                <c:pt idx="2668">
                  <c:v>2676</c:v>
                </c:pt>
                <c:pt idx="2669">
                  <c:v>2677</c:v>
                </c:pt>
                <c:pt idx="2670">
                  <c:v>2678</c:v>
                </c:pt>
                <c:pt idx="2671">
                  <c:v>2679</c:v>
                </c:pt>
                <c:pt idx="2672">
                  <c:v>2680</c:v>
                </c:pt>
                <c:pt idx="2673">
                  <c:v>2681</c:v>
                </c:pt>
                <c:pt idx="2674">
                  <c:v>2682</c:v>
                </c:pt>
                <c:pt idx="2675">
                  <c:v>2683</c:v>
                </c:pt>
                <c:pt idx="2676">
                  <c:v>2684</c:v>
                </c:pt>
                <c:pt idx="2677">
                  <c:v>2685</c:v>
                </c:pt>
                <c:pt idx="2678">
                  <c:v>2686</c:v>
                </c:pt>
                <c:pt idx="2679">
                  <c:v>2687</c:v>
                </c:pt>
                <c:pt idx="2680">
                  <c:v>2688</c:v>
                </c:pt>
                <c:pt idx="2681">
                  <c:v>2689</c:v>
                </c:pt>
                <c:pt idx="2682">
                  <c:v>2690</c:v>
                </c:pt>
                <c:pt idx="2683">
                  <c:v>2691</c:v>
                </c:pt>
                <c:pt idx="2684">
                  <c:v>2692</c:v>
                </c:pt>
                <c:pt idx="2685">
                  <c:v>2693</c:v>
                </c:pt>
                <c:pt idx="2686">
                  <c:v>2694</c:v>
                </c:pt>
                <c:pt idx="2687">
                  <c:v>2695</c:v>
                </c:pt>
                <c:pt idx="2688">
                  <c:v>2696</c:v>
                </c:pt>
                <c:pt idx="2689">
                  <c:v>2697</c:v>
                </c:pt>
                <c:pt idx="2690">
                  <c:v>2698</c:v>
                </c:pt>
                <c:pt idx="2691">
                  <c:v>2699</c:v>
                </c:pt>
                <c:pt idx="2692">
                  <c:v>2700</c:v>
                </c:pt>
                <c:pt idx="2693">
                  <c:v>2701</c:v>
                </c:pt>
                <c:pt idx="2694">
                  <c:v>2702</c:v>
                </c:pt>
                <c:pt idx="2695">
                  <c:v>2703</c:v>
                </c:pt>
                <c:pt idx="2696">
                  <c:v>2704</c:v>
                </c:pt>
                <c:pt idx="2697">
                  <c:v>2705</c:v>
                </c:pt>
                <c:pt idx="2698">
                  <c:v>2706</c:v>
                </c:pt>
                <c:pt idx="2699">
                  <c:v>2707</c:v>
                </c:pt>
                <c:pt idx="2700">
                  <c:v>2708</c:v>
                </c:pt>
                <c:pt idx="2701">
                  <c:v>2709</c:v>
                </c:pt>
                <c:pt idx="2702">
                  <c:v>2710</c:v>
                </c:pt>
                <c:pt idx="2703">
                  <c:v>2711</c:v>
                </c:pt>
                <c:pt idx="2704">
                  <c:v>2712</c:v>
                </c:pt>
                <c:pt idx="2705">
                  <c:v>2713</c:v>
                </c:pt>
                <c:pt idx="2706">
                  <c:v>2714</c:v>
                </c:pt>
                <c:pt idx="2707">
                  <c:v>2715</c:v>
                </c:pt>
                <c:pt idx="2708">
                  <c:v>2716</c:v>
                </c:pt>
                <c:pt idx="2709">
                  <c:v>2717</c:v>
                </c:pt>
                <c:pt idx="2710">
                  <c:v>2718</c:v>
                </c:pt>
                <c:pt idx="2711">
                  <c:v>2719</c:v>
                </c:pt>
                <c:pt idx="2712">
                  <c:v>2720</c:v>
                </c:pt>
                <c:pt idx="2713">
                  <c:v>2721</c:v>
                </c:pt>
                <c:pt idx="2714">
                  <c:v>2722</c:v>
                </c:pt>
                <c:pt idx="2715">
                  <c:v>2723</c:v>
                </c:pt>
                <c:pt idx="2716">
                  <c:v>2724</c:v>
                </c:pt>
                <c:pt idx="2717">
                  <c:v>2725</c:v>
                </c:pt>
                <c:pt idx="2718">
                  <c:v>2726</c:v>
                </c:pt>
                <c:pt idx="2719">
                  <c:v>2727</c:v>
                </c:pt>
                <c:pt idx="2720">
                  <c:v>2728</c:v>
                </c:pt>
                <c:pt idx="2721">
                  <c:v>2729</c:v>
                </c:pt>
                <c:pt idx="2722">
                  <c:v>2730</c:v>
                </c:pt>
                <c:pt idx="2723">
                  <c:v>2731</c:v>
                </c:pt>
                <c:pt idx="2724">
                  <c:v>2732</c:v>
                </c:pt>
                <c:pt idx="2725">
                  <c:v>2733</c:v>
                </c:pt>
                <c:pt idx="2726">
                  <c:v>2734</c:v>
                </c:pt>
                <c:pt idx="2727">
                  <c:v>2735</c:v>
                </c:pt>
                <c:pt idx="2728">
                  <c:v>2736</c:v>
                </c:pt>
                <c:pt idx="2729">
                  <c:v>2737</c:v>
                </c:pt>
                <c:pt idx="2730">
                  <c:v>2738</c:v>
                </c:pt>
                <c:pt idx="2731">
                  <c:v>2739</c:v>
                </c:pt>
                <c:pt idx="2732">
                  <c:v>2740</c:v>
                </c:pt>
                <c:pt idx="2733">
                  <c:v>2741</c:v>
                </c:pt>
                <c:pt idx="2734">
                  <c:v>2742</c:v>
                </c:pt>
                <c:pt idx="2735">
                  <c:v>2743</c:v>
                </c:pt>
                <c:pt idx="2736">
                  <c:v>2744</c:v>
                </c:pt>
                <c:pt idx="2737">
                  <c:v>2745</c:v>
                </c:pt>
                <c:pt idx="2738">
                  <c:v>2746</c:v>
                </c:pt>
                <c:pt idx="2739">
                  <c:v>2747</c:v>
                </c:pt>
                <c:pt idx="2740">
                  <c:v>2748</c:v>
                </c:pt>
                <c:pt idx="2741">
                  <c:v>2749</c:v>
                </c:pt>
                <c:pt idx="2742">
                  <c:v>2750</c:v>
                </c:pt>
                <c:pt idx="2743">
                  <c:v>2751</c:v>
                </c:pt>
                <c:pt idx="2744">
                  <c:v>2752</c:v>
                </c:pt>
                <c:pt idx="2745">
                  <c:v>2753</c:v>
                </c:pt>
                <c:pt idx="2746">
                  <c:v>2754</c:v>
                </c:pt>
                <c:pt idx="2747">
                  <c:v>2755</c:v>
                </c:pt>
                <c:pt idx="2748">
                  <c:v>2756</c:v>
                </c:pt>
                <c:pt idx="2749">
                  <c:v>2757</c:v>
                </c:pt>
                <c:pt idx="2750">
                  <c:v>2758</c:v>
                </c:pt>
                <c:pt idx="2751">
                  <c:v>2759</c:v>
                </c:pt>
                <c:pt idx="2752">
                  <c:v>2760</c:v>
                </c:pt>
                <c:pt idx="2753">
                  <c:v>2761</c:v>
                </c:pt>
                <c:pt idx="2754">
                  <c:v>2762</c:v>
                </c:pt>
                <c:pt idx="2755">
                  <c:v>2763</c:v>
                </c:pt>
                <c:pt idx="2756">
                  <c:v>2764</c:v>
                </c:pt>
                <c:pt idx="2757">
                  <c:v>2765</c:v>
                </c:pt>
                <c:pt idx="2758">
                  <c:v>2766</c:v>
                </c:pt>
                <c:pt idx="2759">
                  <c:v>2767</c:v>
                </c:pt>
                <c:pt idx="2760">
                  <c:v>2768</c:v>
                </c:pt>
                <c:pt idx="2761">
                  <c:v>2769</c:v>
                </c:pt>
                <c:pt idx="2762">
                  <c:v>2770</c:v>
                </c:pt>
                <c:pt idx="2763">
                  <c:v>2771</c:v>
                </c:pt>
                <c:pt idx="2764">
                  <c:v>2772</c:v>
                </c:pt>
                <c:pt idx="2765">
                  <c:v>2773</c:v>
                </c:pt>
                <c:pt idx="2766">
                  <c:v>2774</c:v>
                </c:pt>
                <c:pt idx="2767">
                  <c:v>2775</c:v>
                </c:pt>
                <c:pt idx="2768">
                  <c:v>2776</c:v>
                </c:pt>
                <c:pt idx="2769">
                  <c:v>2777</c:v>
                </c:pt>
                <c:pt idx="2770">
                  <c:v>2778</c:v>
                </c:pt>
                <c:pt idx="2771">
                  <c:v>2779</c:v>
                </c:pt>
                <c:pt idx="2772">
                  <c:v>2780</c:v>
                </c:pt>
                <c:pt idx="2773">
                  <c:v>2781</c:v>
                </c:pt>
                <c:pt idx="2774">
                  <c:v>2782</c:v>
                </c:pt>
                <c:pt idx="2775">
                  <c:v>2783</c:v>
                </c:pt>
                <c:pt idx="2776">
                  <c:v>2784</c:v>
                </c:pt>
                <c:pt idx="2777">
                  <c:v>2785</c:v>
                </c:pt>
                <c:pt idx="2778">
                  <c:v>2786</c:v>
                </c:pt>
                <c:pt idx="2779">
                  <c:v>2787</c:v>
                </c:pt>
                <c:pt idx="2780">
                  <c:v>2788</c:v>
                </c:pt>
                <c:pt idx="2781">
                  <c:v>2789</c:v>
                </c:pt>
                <c:pt idx="2782">
                  <c:v>2790</c:v>
                </c:pt>
                <c:pt idx="2783">
                  <c:v>2791</c:v>
                </c:pt>
                <c:pt idx="2784">
                  <c:v>2792</c:v>
                </c:pt>
                <c:pt idx="2785">
                  <c:v>2793</c:v>
                </c:pt>
                <c:pt idx="2786">
                  <c:v>2794</c:v>
                </c:pt>
                <c:pt idx="2787">
                  <c:v>2795</c:v>
                </c:pt>
                <c:pt idx="2788">
                  <c:v>2796</c:v>
                </c:pt>
                <c:pt idx="2789">
                  <c:v>2797</c:v>
                </c:pt>
                <c:pt idx="2790">
                  <c:v>2798</c:v>
                </c:pt>
                <c:pt idx="2791">
                  <c:v>2799</c:v>
                </c:pt>
                <c:pt idx="2792">
                  <c:v>2800</c:v>
                </c:pt>
                <c:pt idx="2793">
                  <c:v>2801</c:v>
                </c:pt>
                <c:pt idx="2794">
                  <c:v>2802</c:v>
                </c:pt>
                <c:pt idx="2795">
                  <c:v>2803</c:v>
                </c:pt>
                <c:pt idx="2796">
                  <c:v>2804</c:v>
                </c:pt>
                <c:pt idx="2797">
                  <c:v>2805</c:v>
                </c:pt>
                <c:pt idx="2798">
                  <c:v>2806</c:v>
                </c:pt>
                <c:pt idx="2799">
                  <c:v>2807</c:v>
                </c:pt>
                <c:pt idx="2800">
                  <c:v>2808</c:v>
                </c:pt>
                <c:pt idx="2801">
                  <c:v>2809</c:v>
                </c:pt>
                <c:pt idx="2802">
                  <c:v>2810</c:v>
                </c:pt>
                <c:pt idx="2803">
                  <c:v>2811</c:v>
                </c:pt>
                <c:pt idx="2804">
                  <c:v>2812</c:v>
                </c:pt>
                <c:pt idx="2805">
                  <c:v>2813</c:v>
                </c:pt>
                <c:pt idx="2806">
                  <c:v>2814</c:v>
                </c:pt>
                <c:pt idx="2807">
                  <c:v>2815</c:v>
                </c:pt>
                <c:pt idx="2808">
                  <c:v>2816</c:v>
                </c:pt>
                <c:pt idx="2809">
                  <c:v>2817</c:v>
                </c:pt>
                <c:pt idx="2810">
                  <c:v>2818</c:v>
                </c:pt>
                <c:pt idx="2811">
                  <c:v>2819</c:v>
                </c:pt>
                <c:pt idx="2812">
                  <c:v>2820</c:v>
                </c:pt>
                <c:pt idx="2813">
                  <c:v>2821</c:v>
                </c:pt>
                <c:pt idx="2814">
                  <c:v>2822</c:v>
                </c:pt>
                <c:pt idx="2815">
                  <c:v>2823</c:v>
                </c:pt>
                <c:pt idx="2816">
                  <c:v>2824</c:v>
                </c:pt>
                <c:pt idx="2817">
                  <c:v>2825</c:v>
                </c:pt>
                <c:pt idx="2818">
                  <c:v>2826</c:v>
                </c:pt>
                <c:pt idx="2819">
                  <c:v>2827</c:v>
                </c:pt>
                <c:pt idx="2820">
                  <c:v>2828</c:v>
                </c:pt>
                <c:pt idx="2821">
                  <c:v>2829</c:v>
                </c:pt>
                <c:pt idx="2822">
                  <c:v>2830</c:v>
                </c:pt>
                <c:pt idx="2823">
                  <c:v>2831</c:v>
                </c:pt>
                <c:pt idx="2824">
                  <c:v>2832</c:v>
                </c:pt>
                <c:pt idx="2825">
                  <c:v>2833</c:v>
                </c:pt>
                <c:pt idx="2826">
                  <c:v>2834</c:v>
                </c:pt>
                <c:pt idx="2827">
                  <c:v>2835</c:v>
                </c:pt>
                <c:pt idx="2828">
                  <c:v>2836</c:v>
                </c:pt>
                <c:pt idx="2829">
                  <c:v>2837</c:v>
                </c:pt>
                <c:pt idx="2830">
                  <c:v>2838</c:v>
                </c:pt>
                <c:pt idx="2831">
                  <c:v>2839</c:v>
                </c:pt>
                <c:pt idx="2832">
                  <c:v>2840</c:v>
                </c:pt>
                <c:pt idx="2833">
                  <c:v>2841</c:v>
                </c:pt>
                <c:pt idx="2834">
                  <c:v>2842</c:v>
                </c:pt>
                <c:pt idx="2835">
                  <c:v>2843</c:v>
                </c:pt>
                <c:pt idx="2836">
                  <c:v>2844</c:v>
                </c:pt>
                <c:pt idx="2837">
                  <c:v>2845</c:v>
                </c:pt>
                <c:pt idx="2838">
                  <c:v>2846</c:v>
                </c:pt>
                <c:pt idx="2839">
                  <c:v>2847</c:v>
                </c:pt>
                <c:pt idx="2840">
                  <c:v>2848</c:v>
                </c:pt>
                <c:pt idx="2841">
                  <c:v>2849</c:v>
                </c:pt>
                <c:pt idx="2842">
                  <c:v>2850</c:v>
                </c:pt>
                <c:pt idx="2843">
                  <c:v>2851</c:v>
                </c:pt>
                <c:pt idx="2844">
                  <c:v>2852</c:v>
                </c:pt>
                <c:pt idx="2845">
                  <c:v>2853</c:v>
                </c:pt>
                <c:pt idx="2846">
                  <c:v>2854</c:v>
                </c:pt>
                <c:pt idx="2847">
                  <c:v>2855</c:v>
                </c:pt>
                <c:pt idx="2848">
                  <c:v>2856</c:v>
                </c:pt>
                <c:pt idx="2849">
                  <c:v>2857</c:v>
                </c:pt>
                <c:pt idx="2850">
                  <c:v>2858</c:v>
                </c:pt>
                <c:pt idx="2851">
                  <c:v>2859</c:v>
                </c:pt>
                <c:pt idx="2852">
                  <c:v>2860</c:v>
                </c:pt>
                <c:pt idx="2853">
                  <c:v>2861</c:v>
                </c:pt>
                <c:pt idx="2854">
                  <c:v>2862</c:v>
                </c:pt>
                <c:pt idx="2855">
                  <c:v>2863</c:v>
                </c:pt>
                <c:pt idx="2856">
                  <c:v>2864</c:v>
                </c:pt>
                <c:pt idx="2857">
                  <c:v>2865</c:v>
                </c:pt>
                <c:pt idx="2858">
                  <c:v>2866</c:v>
                </c:pt>
                <c:pt idx="2859">
                  <c:v>2867</c:v>
                </c:pt>
                <c:pt idx="2860">
                  <c:v>2868</c:v>
                </c:pt>
                <c:pt idx="2861">
                  <c:v>2869</c:v>
                </c:pt>
                <c:pt idx="2862">
                  <c:v>2870</c:v>
                </c:pt>
                <c:pt idx="2863">
                  <c:v>2871</c:v>
                </c:pt>
                <c:pt idx="2864">
                  <c:v>2872</c:v>
                </c:pt>
                <c:pt idx="2865">
                  <c:v>2873</c:v>
                </c:pt>
                <c:pt idx="2866">
                  <c:v>2874</c:v>
                </c:pt>
                <c:pt idx="2867">
                  <c:v>2875</c:v>
                </c:pt>
                <c:pt idx="2868">
                  <c:v>2876</c:v>
                </c:pt>
                <c:pt idx="2869">
                  <c:v>2877</c:v>
                </c:pt>
                <c:pt idx="2870">
                  <c:v>2878</c:v>
                </c:pt>
                <c:pt idx="2871">
                  <c:v>2879</c:v>
                </c:pt>
                <c:pt idx="2872">
                  <c:v>2880</c:v>
                </c:pt>
                <c:pt idx="2873">
                  <c:v>2881</c:v>
                </c:pt>
                <c:pt idx="2874">
                  <c:v>2882</c:v>
                </c:pt>
                <c:pt idx="2875">
                  <c:v>2883</c:v>
                </c:pt>
                <c:pt idx="2876">
                  <c:v>2884</c:v>
                </c:pt>
                <c:pt idx="2877">
                  <c:v>2885</c:v>
                </c:pt>
                <c:pt idx="2878">
                  <c:v>2886</c:v>
                </c:pt>
                <c:pt idx="2879">
                  <c:v>2887</c:v>
                </c:pt>
                <c:pt idx="2880">
                  <c:v>2888</c:v>
                </c:pt>
                <c:pt idx="2881">
                  <c:v>2889</c:v>
                </c:pt>
                <c:pt idx="2882">
                  <c:v>2890</c:v>
                </c:pt>
                <c:pt idx="2883">
                  <c:v>2891</c:v>
                </c:pt>
                <c:pt idx="2884">
                  <c:v>2892</c:v>
                </c:pt>
                <c:pt idx="2885">
                  <c:v>2893</c:v>
                </c:pt>
                <c:pt idx="2886">
                  <c:v>2894</c:v>
                </c:pt>
                <c:pt idx="2887">
                  <c:v>2895</c:v>
                </c:pt>
                <c:pt idx="2888">
                  <c:v>2896</c:v>
                </c:pt>
                <c:pt idx="2889">
                  <c:v>2897</c:v>
                </c:pt>
                <c:pt idx="2890">
                  <c:v>2898</c:v>
                </c:pt>
                <c:pt idx="2891">
                  <c:v>2899</c:v>
                </c:pt>
                <c:pt idx="2892">
                  <c:v>2900</c:v>
                </c:pt>
                <c:pt idx="2893">
                  <c:v>2901</c:v>
                </c:pt>
                <c:pt idx="2894">
                  <c:v>2902</c:v>
                </c:pt>
                <c:pt idx="2895">
                  <c:v>2903</c:v>
                </c:pt>
                <c:pt idx="2896">
                  <c:v>2904</c:v>
                </c:pt>
                <c:pt idx="2897">
                  <c:v>2905</c:v>
                </c:pt>
                <c:pt idx="2898">
                  <c:v>2906</c:v>
                </c:pt>
                <c:pt idx="2899">
                  <c:v>2907</c:v>
                </c:pt>
                <c:pt idx="2900">
                  <c:v>2908</c:v>
                </c:pt>
                <c:pt idx="2901">
                  <c:v>2909</c:v>
                </c:pt>
                <c:pt idx="2902">
                  <c:v>2910</c:v>
                </c:pt>
                <c:pt idx="2903">
                  <c:v>2911</c:v>
                </c:pt>
                <c:pt idx="2904">
                  <c:v>2912</c:v>
                </c:pt>
                <c:pt idx="2905">
                  <c:v>2913</c:v>
                </c:pt>
                <c:pt idx="2906">
                  <c:v>2914</c:v>
                </c:pt>
                <c:pt idx="2907">
                  <c:v>2915</c:v>
                </c:pt>
                <c:pt idx="2908">
                  <c:v>2916</c:v>
                </c:pt>
                <c:pt idx="2909">
                  <c:v>2917</c:v>
                </c:pt>
                <c:pt idx="2910">
                  <c:v>2918</c:v>
                </c:pt>
                <c:pt idx="2911">
                  <c:v>2919</c:v>
                </c:pt>
                <c:pt idx="2912">
                  <c:v>2920</c:v>
                </c:pt>
                <c:pt idx="2913">
                  <c:v>2921</c:v>
                </c:pt>
                <c:pt idx="2914">
                  <c:v>2922</c:v>
                </c:pt>
                <c:pt idx="2915">
                  <c:v>2923</c:v>
                </c:pt>
                <c:pt idx="2916">
                  <c:v>2924</c:v>
                </c:pt>
                <c:pt idx="2917">
                  <c:v>2925</c:v>
                </c:pt>
                <c:pt idx="2918">
                  <c:v>2926</c:v>
                </c:pt>
                <c:pt idx="2919">
                  <c:v>2927</c:v>
                </c:pt>
                <c:pt idx="2920">
                  <c:v>2928</c:v>
                </c:pt>
                <c:pt idx="2921">
                  <c:v>2929</c:v>
                </c:pt>
                <c:pt idx="2922">
                  <c:v>2930</c:v>
                </c:pt>
                <c:pt idx="2923">
                  <c:v>2931</c:v>
                </c:pt>
                <c:pt idx="2924">
                  <c:v>2932</c:v>
                </c:pt>
                <c:pt idx="2925">
                  <c:v>2933</c:v>
                </c:pt>
                <c:pt idx="2926">
                  <c:v>2934</c:v>
                </c:pt>
                <c:pt idx="2927">
                  <c:v>2935</c:v>
                </c:pt>
                <c:pt idx="2928">
                  <c:v>2936</c:v>
                </c:pt>
                <c:pt idx="2929">
                  <c:v>2937</c:v>
                </c:pt>
                <c:pt idx="2930">
                  <c:v>2938</c:v>
                </c:pt>
                <c:pt idx="2931">
                  <c:v>2939</c:v>
                </c:pt>
                <c:pt idx="2932">
                  <c:v>2940</c:v>
                </c:pt>
                <c:pt idx="2933">
                  <c:v>2941</c:v>
                </c:pt>
                <c:pt idx="2934">
                  <c:v>2942</c:v>
                </c:pt>
                <c:pt idx="2935">
                  <c:v>2943</c:v>
                </c:pt>
                <c:pt idx="2936">
                  <c:v>2944</c:v>
                </c:pt>
                <c:pt idx="2937">
                  <c:v>2945</c:v>
                </c:pt>
                <c:pt idx="2938">
                  <c:v>2946</c:v>
                </c:pt>
                <c:pt idx="2939">
                  <c:v>2947</c:v>
                </c:pt>
                <c:pt idx="2940">
                  <c:v>2948</c:v>
                </c:pt>
                <c:pt idx="2941">
                  <c:v>2949</c:v>
                </c:pt>
                <c:pt idx="2942">
                  <c:v>2950</c:v>
                </c:pt>
                <c:pt idx="2943">
                  <c:v>2951</c:v>
                </c:pt>
                <c:pt idx="2944">
                  <c:v>2952</c:v>
                </c:pt>
                <c:pt idx="2945">
                  <c:v>2953</c:v>
                </c:pt>
                <c:pt idx="2946">
                  <c:v>2954</c:v>
                </c:pt>
                <c:pt idx="2947">
                  <c:v>2955</c:v>
                </c:pt>
                <c:pt idx="2948">
                  <c:v>2956</c:v>
                </c:pt>
                <c:pt idx="2949">
                  <c:v>2957</c:v>
                </c:pt>
                <c:pt idx="2950">
                  <c:v>2958</c:v>
                </c:pt>
                <c:pt idx="2951">
                  <c:v>2959</c:v>
                </c:pt>
                <c:pt idx="2952">
                  <c:v>2960</c:v>
                </c:pt>
                <c:pt idx="2953">
                  <c:v>2961</c:v>
                </c:pt>
                <c:pt idx="2954">
                  <c:v>2962</c:v>
                </c:pt>
                <c:pt idx="2955">
                  <c:v>2963</c:v>
                </c:pt>
                <c:pt idx="2956">
                  <c:v>2964</c:v>
                </c:pt>
                <c:pt idx="2957">
                  <c:v>2965</c:v>
                </c:pt>
                <c:pt idx="2958">
                  <c:v>2966</c:v>
                </c:pt>
                <c:pt idx="2959">
                  <c:v>2967</c:v>
                </c:pt>
                <c:pt idx="2960">
                  <c:v>2968</c:v>
                </c:pt>
                <c:pt idx="2961">
                  <c:v>2969</c:v>
                </c:pt>
                <c:pt idx="2962">
                  <c:v>2970</c:v>
                </c:pt>
                <c:pt idx="2963">
                  <c:v>2971</c:v>
                </c:pt>
                <c:pt idx="2964">
                  <c:v>2972</c:v>
                </c:pt>
                <c:pt idx="2965">
                  <c:v>2973</c:v>
                </c:pt>
                <c:pt idx="2966">
                  <c:v>2974</c:v>
                </c:pt>
                <c:pt idx="2967">
                  <c:v>2975</c:v>
                </c:pt>
                <c:pt idx="2968">
                  <c:v>2976</c:v>
                </c:pt>
                <c:pt idx="2969">
                  <c:v>2977</c:v>
                </c:pt>
                <c:pt idx="2970">
                  <c:v>2978</c:v>
                </c:pt>
                <c:pt idx="2971">
                  <c:v>2979</c:v>
                </c:pt>
                <c:pt idx="2972">
                  <c:v>2980</c:v>
                </c:pt>
                <c:pt idx="2973">
                  <c:v>2981</c:v>
                </c:pt>
                <c:pt idx="2974">
                  <c:v>2982</c:v>
                </c:pt>
                <c:pt idx="2975">
                  <c:v>2983</c:v>
                </c:pt>
                <c:pt idx="2976">
                  <c:v>2984</c:v>
                </c:pt>
                <c:pt idx="2977">
                  <c:v>2985</c:v>
                </c:pt>
                <c:pt idx="2978">
                  <c:v>2986</c:v>
                </c:pt>
                <c:pt idx="2979">
                  <c:v>2987</c:v>
                </c:pt>
                <c:pt idx="2980">
                  <c:v>2988</c:v>
                </c:pt>
                <c:pt idx="2981">
                  <c:v>2989</c:v>
                </c:pt>
                <c:pt idx="2982">
                  <c:v>2990</c:v>
                </c:pt>
                <c:pt idx="2983">
                  <c:v>2991</c:v>
                </c:pt>
                <c:pt idx="2984">
                  <c:v>2992</c:v>
                </c:pt>
                <c:pt idx="2985">
                  <c:v>2993</c:v>
                </c:pt>
                <c:pt idx="2986">
                  <c:v>2994</c:v>
                </c:pt>
                <c:pt idx="2987">
                  <c:v>2995</c:v>
                </c:pt>
                <c:pt idx="2988">
                  <c:v>2996</c:v>
                </c:pt>
                <c:pt idx="2989">
                  <c:v>2997</c:v>
                </c:pt>
                <c:pt idx="2990">
                  <c:v>2998</c:v>
                </c:pt>
                <c:pt idx="2991">
                  <c:v>2999</c:v>
                </c:pt>
                <c:pt idx="2992">
                  <c:v>3000</c:v>
                </c:pt>
              </c:numCache>
              <c:extLst xmlns:c15="http://schemas.microsoft.com/office/drawing/2012/chart"/>
            </c:numRef>
          </c:xVal>
          <c:yVal>
            <c:numRef>
              <c:f>Raw_Data!$E$3:$E$2995</c:f>
              <c:numCache>
                <c:formatCode>General</c:formatCode>
                <c:ptCount val="29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</c:v>
                </c:pt>
                <c:pt idx="1721">
                  <c:v>16</c:v>
                </c:pt>
                <c:pt idx="1722">
                  <c:v>16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16</c:v>
                </c:pt>
                <c:pt idx="1830">
                  <c:v>16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16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16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16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16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16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16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16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16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16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16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E2E8-491C-83FE-ACC3614EB4E5}"/>
            </c:ext>
          </c:extLst>
        </c:ser>
        <c:ser>
          <c:idx val="0"/>
          <c:order val="3"/>
          <c:tx>
            <c:strRef>
              <c:f>Raw_Data!$N$1</c:f>
              <c:strCache>
                <c:ptCount val="1"/>
                <c:pt idx="0">
                  <c:v>modulus 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Raw_Data!$J$2:$J$14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34</c:v>
                </c:pt>
                <c:pt idx="4">
                  <c:v>55</c:v>
                </c:pt>
                <c:pt idx="5">
                  <c:v>89</c:v>
                </c:pt>
                <c:pt idx="6">
                  <c:v>144</c:v>
                </c:pt>
                <c:pt idx="7">
                  <c:v>233</c:v>
                </c:pt>
                <c:pt idx="8">
                  <c:v>377</c:v>
                </c:pt>
                <c:pt idx="9">
                  <c:v>610</c:v>
                </c:pt>
                <c:pt idx="10">
                  <c:v>987</c:v>
                </c:pt>
                <c:pt idx="11">
                  <c:v>1597</c:v>
                </c:pt>
                <c:pt idx="12">
                  <c:v>2584</c:v>
                </c:pt>
              </c:numCache>
            </c:numRef>
          </c:xVal>
          <c:yVal>
            <c:numRef>
              <c:f>Raw_Data!$N$2:$N$14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91C-83FE-ACC3614E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1856"/>
        <c:axId val="8184944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Raw_Data!$F$2</c15:sqref>
                        </c15:formulaRef>
                      </c:ext>
                    </c:extLst>
                    <c:strCache>
                      <c:ptCount val="1"/>
                      <c:pt idx="0">
                        <c:v>verbose t1(s)</c:v>
                      </c:pt>
                    </c:strCache>
                  </c:strRef>
                </c:tx>
                <c:spPr>
                  <a:ln w="2540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 cap="rnd">
                      <a:noFill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Raw_Data!$F$3:$F$2995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2.492537313432836E-6</c:v>
                      </c:pt>
                      <c:pt idx="1">
                        <c:v>2.492537313432836E-6</c:v>
                      </c:pt>
                      <c:pt idx="2">
                        <c:v>2.492537313432836E-6</c:v>
                      </c:pt>
                      <c:pt idx="3">
                        <c:v>2.492537313432836E-6</c:v>
                      </c:pt>
                      <c:pt idx="4">
                        <c:v>2.492537313432836E-6</c:v>
                      </c:pt>
                      <c:pt idx="5">
                        <c:v>2.492537313432836E-6</c:v>
                      </c:pt>
                      <c:pt idx="6">
                        <c:v>2.492537313432836E-6</c:v>
                      </c:pt>
                      <c:pt idx="7">
                        <c:v>2.492537313432836E-6</c:v>
                      </c:pt>
                      <c:pt idx="8">
                        <c:v>2.492537313432836E-6</c:v>
                      </c:pt>
                      <c:pt idx="9">
                        <c:v>2.492537313432836E-6</c:v>
                      </c:pt>
                      <c:pt idx="10">
                        <c:v>2.492537313432836E-6</c:v>
                      </c:pt>
                      <c:pt idx="11">
                        <c:v>2.492537313432836E-6</c:v>
                      </c:pt>
                      <c:pt idx="12">
                        <c:v>2.492537313432836E-6</c:v>
                      </c:pt>
                      <c:pt idx="13">
                        <c:v>1.9845771144278605E-5</c:v>
                      </c:pt>
                      <c:pt idx="14">
                        <c:v>1.9845771144278605E-5</c:v>
                      </c:pt>
                      <c:pt idx="15">
                        <c:v>1.9845771144278605E-5</c:v>
                      </c:pt>
                      <c:pt idx="16">
                        <c:v>1.9845771144278605E-5</c:v>
                      </c:pt>
                      <c:pt idx="17">
                        <c:v>1.9845771144278605E-5</c:v>
                      </c:pt>
                      <c:pt idx="18">
                        <c:v>1.9845771144278605E-5</c:v>
                      </c:pt>
                      <c:pt idx="19">
                        <c:v>1.9845771144278605E-5</c:v>
                      </c:pt>
                      <c:pt idx="20">
                        <c:v>1.9845771144278605E-5</c:v>
                      </c:pt>
                      <c:pt idx="21">
                        <c:v>1.9845771144278605E-5</c:v>
                      </c:pt>
                      <c:pt idx="22">
                        <c:v>1.9845771144278605E-5</c:v>
                      </c:pt>
                      <c:pt idx="23">
                        <c:v>1.9845771144278605E-5</c:v>
                      </c:pt>
                      <c:pt idx="24">
                        <c:v>1.9845771144278605E-5</c:v>
                      </c:pt>
                      <c:pt idx="25">
                        <c:v>1.9845771144278605E-5</c:v>
                      </c:pt>
                      <c:pt idx="26">
                        <c:v>4.4885572139303492E-5</c:v>
                      </c:pt>
                      <c:pt idx="27">
                        <c:v>4.4885572139303492E-5</c:v>
                      </c:pt>
                      <c:pt idx="28">
                        <c:v>4.4885572139303492E-5</c:v>
                      </c:pt>
                      <c:pt idx="29">
                        <c:v>4.4885572139303492E-5</c:v>
                      </c:pt>
                      <c:pt idx="30">
                        <c:v>4.4885572139303492E-5</c:v>
                      </c:pt>
                      <c:pt idx="31">
                        <c:v>4.4885572139303492E-5</c:v>
                      </c:pt>
                      <c:pt idx="32">
                        <c:v>4.4885572139303492E-5</c:v>
                      </c:pt>
                      <c:pt idx="33">
                        <c:v>4.4885572139303492E-5</c:v>
                      </c:pt>
                      <c:pt idx="34">
                        <c:v>4.4885572139303492E-5</c:v>
                      </c:pt>
                      <c:pt idx="35">
                        <c:v>4.4885572139303492E-5</c:v>
                      </c:pt>
                      <c:pt idx="36">
                        <c:v>4.4885572139303492E-5</c:v>
                      </c:pt>
                      <c:pt idx="37">
                        <c:v>4.4885572139303492E-5</c:v>
                      </c:pt>
                      <c:pt idx="38">
                        <c:v>4.4885572139303492E-5</c:v>
                      </c:pt>
                      <c:pt idx="39">
                        <c:v>4.4885572139303492E-5</c:v>
                      </c:pt>
                      <c:pt idx="40">
                        <c:v>4.4885572139303492E-5</c:v>
                      </c:pt>
                      <c:pt idx="41">
                        <c:v>4.4885572139303492E-5</c:v>
                      </c:pt>
                      <c:pt idx="42">
                        <c:v>4.4885572139303492E-5</c:v>
                      </c:pt>
                      <c:pt idx="43">
                        <c:v>4.4885572139303492E-5</c:v>
                      </c:pt>
                      <c:pt idx="44">
                        <c:v>4.4885572139303492E-5</c:v>
                      </c:pt>
                      <c:pt idx="45">
                        <c:v>4.4885572139303492E-5</c:v>
                      </c:pt>
                      <c:pt idx="46">
                        <c:v>4.4885572139303492E-5</c:v>
                      </c:pt>
                      <c:pt idx="47">
                        <c:v>1.2195522388059708E-4</c:v>
                      </c:pt>
                      <c:pt idx="48">
                        <c:v>1.2195522388059708E-4</c:v>
                      </c:pt>
                      <c:pt idx="49">
                        <c:v>1.2195522388059708E-4</c:v>
                      </c:pt>
                      <c:pt idx="50">
                        <c:v>1.2195522388059708E-4</c:v>
                      </c:pt>
                      <c:pt idx="51">
                        <c:v>1.2195522388059708E-4</c:v>
                      </c:pt>
                      <c:pt idx="52">
                        <c:v>1.2195522388059708E-4</c:v>
                      </c:pt>
                      <c:pt idx="53">
                        <c:v>1.2195522388059708E-4</c:v>
                      </c:pt>
                      <c:pt idx="54">
                        <c:v>1.2195522388059708E-4</c:v>
                      </c:pt>
                      <c:pt idx="55">
                        <c:v>1.2195522388059708E-4</c:v>
                      </c:pt>
                      <c:pt idx="56">
                        <c:v>1.2195522388059708E-4</c:v>
                      </c:pt>
                      <c:pt idx="57">
                        <c:v>1.2195522388059708E-4</c:v>
                      </c:pt>
                      <c:pt idx="58">
                        <c:v>1.2195522388059708E-4</c:v>
                      </c:pt>
                      <c:pt idx="59">
                        <c:v>1.2195522388059708E-4</c:v>
                      </c:pt>
                      <c:pt idx="60">
                        <c:v>1.2195522388059708E-4</c:v>
                      </c:pt>
                      <c:pt idx="61">
                        <c:v>1.2195522388059708E-4</c:v>
                      </c:pt>
                      <c:pt idx="62">
                        <c:v>1.2195522388059708E-4</c:v>
                      </c:pt>
                      <c:pt idx="63">
                        <c:v>1.2195522388059708E-4</c:v>
                      </c:pt>
                      <c:pt idx="64">
                        <c:v>1.2195522388059708E-4</c:v>
                      </c:pt>
                      <c:pt idx="65">
                        <c:v>1.2195522388059708E-4</c:v>
                      </c:pt>
                      <c:pt idx="66">
                        <c:v>1.2195522388059708E-4</c:v>
                      </c:pt>
                      <c:pt idx="67">
                        <c:v>1.2195522388059708E-4</c:v>
                      </c:pt>
                      <c:pt idx="68">
                        <c:v>1.2195522388059708E-4</c:v>
                      </c:pt>
                      <c:pt idx="69">
                        <c:v>1.2195522388059708E-4</c:v>
                      </c:pt>
                      <c:pt idx="70">
                        <c:v>1.2195522388059708E-4</c:v>
                      </c:pt>
                      <c:pt idx="71">
                        <c:v>1.2195522388059708E-4</c:v>
                      </c:pt>
                      <c:pt idx="72">
                        <c:v>1.2195522388059708E-4</c:v>
                      </c:pt>
                      <c:pt idx="73">
                        <c:v>1.2195522388059708E-4</c:v>
                      </c:pt>
                      <c:pt idx="74">
                        <c:v>1.2195522388059708E-4</c:v>
                      </c:pt>
                      <c:pt idx="75">
                        <c:v>1.2195522388059708E-4</c:v>
                      </c:pt>
                      <c:pt idx="76">
                        <c:v>1.2195522388059708E-4</c:v>
                      </c:pt>
                      <c:pt idx="77">
                        <c:v>1.2195522388059708E-4</c:v>
                      </c:pt>
                      <c:pt idx="78">
                        <c:v>1.2195522388059708E-4</c:v>
                      </c:pt>
                      <c:pt idx="79">
                        <c:v>1.2195522388059708E-4</c:v>
                      </c:pt>
                      <c:pt idx="80">
                        <c:v>1.2195522388059708E-4</c:v>
                      </c:pt>
                      <c:pt idx="81">
                        <c:v>3.1118407960199052E-4</c:v>
                      </c:pt>
                      <c:pt idx="82">
                        <c:v>3.1118407960199052E-4</c:v>
                      </c:pt>
                      <c:pt idx="83">
                        <c:v>3.1118407960199052E-4</c:v>
                      </c:pt>
                      <c:pt idx="84">
                        <c:v>3.1118407960199052E-4</c:v>
                      </c:pt>
                      <c:pt idx="85">
                        <c:v>3.1118407960199052E-4</c:v>
                      </c:pt>
                      <c:pt idx="86">
                        <c:v>3.1118407960199052E-4</c:v>
                      </c:pt>
                      <c:pt idx="87">
                        <c:v>3.1118407960199052E-4</c:v>
                      </c:pt>
                      <c:pt idx="88">
                        <c:v>3.1118407960199052E-4</c:v>
                      </c:pt>
                      <c:pt idx="89">
                        <c:v>3.1118407960199052E-4</c:v>
                      </c:pt>
                      <c:pt idx="90">
                        <c:v>3.1118407960199052E-4</c:v>
                      </c:pt>
                      <c:pt idx="91">
                        <c:v>3.1118407960199052E-4</c:v>
                      </c:pt>
                      <c:pt idx="92">
                        <c:v>3.1118407960199052E-4</c:v>
                      </c:pt>
                      <c:pt idx="93">
                        <c:v>3.1118407960199052E-4</c:v>
                      </c:pt>
                      <c:pt idx="94">
                        <c:v>3.1118407960199052E-4</c:v>
                      </c:pt>
                      <c:pt idx="95">
                        <c:v>3.1118407960199052E-4</c:v>
                      </c:pt>
                      <c:pt idx="96">
                        <c:v>3.1118407960199052E-4</c:v>
                      </c:pt>
                      <c:pt idx="97">
                        <c:v>3.1118407960199052E-4</c:v>
                      </c:pt>
                      <c:pt idx="98">
                        <c:v>3.1118407960199052E-4</c:v>
                      </c:pt>
                      <c:pt idx="99">
                        <c:v>3.1118407960199052E-4</c:v>
                      </c:pt>
                      <c:pt idx="100">
                        <c:v>3.1118407960199052E-4</c:v>
                      </c:pt>
                      <c:pt idx="101">
                        <c:v>3.1118407960199052E-4</c:v>
                      </c:pt>
                      <c:pt idx="102">
                        <c:v>3.1118407960199052E-4</c:v>
                      </c:pt>
                      <c:pt idx="103">
                        <c:v>3.1118407960199052E-4</c:v>
                      </c:pt>
                      <c:pt idx="104">
                        <c:v>3.1118407960199052E-4</c:v>
                      </c:pt>
                      <c:pt idx="105">
                        <c:v>3.1118407960199052E-4</c:v>
                      </c:pt>
                      <c:pt idx="106">
                        <c:v>3.1118407960199052E-4</c:v>
                      </c:pt>
                      <c:pt idx="107">
                        <c:v>3.1118407960199052E-4</c:v>
                      </c:pt>
                      <c:pt idx="108">
                        <c:v>3.1118407960199052E-4</c:v>
                      </c:pt>
                      <c:pt idx="109">
                        <c:v>3.1118407960199052E-4</c:v>
                      </c:pt>
                      <c:pt idx="110">
                        <c:v>3.1118407960199052E-4</c:v>
                      </c:pt>
                      <c:pt idx="111">
                        <c:v>3.1118407960199052E-4</c:v>
                      </c:pt>
                      <c:pt idx="112">
                        <c:v>3.1118407960199052E-4</c:v>
                      </c:pt>
                      <c:pt idx="113">
                        <c:v>3.1118407960199052E-4</c:v>
                      </c:pt>
                      <c:pt idx="114">
                        <c:v>3.1118407960199052E-4</c:v>
                      </c:pt>
                      <c:pt idx="115">
                        <c:v>3.1118407960199052E-4</c:v>
                      </c:pt>
                      <c:pt idx="116">
                        <c:v>3.1118407960199052E-4</c:v>
                      </c:pt>
                      <c:pt idx="117">
                        <c:v>3.1118407960199052E-4</c:v>
                      </c:pt>
                      <c:pt idx="118">
                        <c:v>3.1118407960199052E-4</c:v>
                      </c:pt>
                      <c:pt idx="119">
                        <c:v>3.1118407960199052E-4</c:v>
                      </c:pt>
                      <c:pt idx="120">
                        <c:v>3.1118407960199052E-4</c:v>
                      </c:pt>
                      <c:pt idx="121">
                        <c:v>3.1118407960199052E-4</c:v>
                      </c:pt>
                      <c:pt idx="122">
                        <c:v>3.1118407960199052E-4</c:v>
                      </c:pt>
                      <c:pt idx="123">
                        <c:v>3.1118407960199052E-4</c:v>
                      </c:pt>
                      <c:pt idx="124">
                        <c:v>3.1118407960199052E-4</c:v>
                      </c:pt>
                      <c:pt idx="125">
                        <c:v>3.1118407960199052E-4</c:v>
                      </c:pt>
                      <c:pt idx="126">
                        <c:v>3.1118407960199052E-4</c:v>
                      </c:pt>
                      <c:pt idx="127">
                        <c:v>3.1118407960199052E-4</c:v>
                      </c:pt>
                      <c:pt idx="128">
                        <c:v>3.1118407960199052E-4</c:v>
                      </c:pt>
                      <c:pt idx="129">
                        <c:v>3.1118407960199052E-4</c:v>
                      </c:pt>
                      <c:pt idx="130">
                        <c:v>3.1118407960199052E-4</c:v>
                      </c:pt>
                      <c:pt idx="131">
                        <c:v>3.1118407960199052E-4</c:v>
                      </c:pt>
                      <c:pt idx="132">
                        <c:v>3.1118407960199052E-4</c:v>
                      </c:pt>
                      <c:pt idx="133">
                        <c:v>3.1118407960199052E-4</c:v>
                      </c:pt>
                      <c:pt idx="134">
                        <c:v>3.1118407960199052E-4</c:v>
                      </c:pt>
                      <c:pt idx="135">
                        <c:v>3.1118407960199052E-4</c:v>
                      </c:pt>
                      <c:pt idx="136">
                        <c:v>5.0000000000000001E-4</c:v>
                      </c:pt>
                      <c:pt idx="137">
                        <c:v>5.0000000000000001E-4</c:v>
                      </c:pt>
                      <c:pt idx="138">
                        <c:v>5.0000000000000001E-4</c:v>
                      </c:pt>
                      <c:pt idx="139">
                        <c:v>5.0000000000000001E-4</c:v>
                      </c:pt>
                      <c:pt idx="140">
                        <c:v>5.0000000000000001E-4</c:v>
                      </c:pt>
                      <c:pt idx="141">
                        <c:v>5.0000000000000001E-4</c:v>
                      </c:pt>
                      <c:pt idx="142">
                        <c:v>5.0000000000000001E-4</c:v>
                      </c:pt>
                      <c:pt idx="143">
                        <c:v>5.0000000000000001E-4</c:v>
                      </c:pt>
                      <c:pt idx="144">
                        <c:v>5.0000000000000001E-4</c:v>
                      </c:pt>
                      <c:pt idx="145">
                        <c:v>5.0000000000000001E-4</c:v>
                      </c:pt>
                      <c:pt idx="146">
                        <c:v>5.0000000000000001E-4</c:v>
                      </c:pt>
                      <c:pt idx="147">
                        <c:v>5.0000000000000001E-4</c:v>
                      </c:pt>
                      <c:pt idx="148">
                        <c:v>5.0000000000000001E-4</c:v>
                      </c:pt>
                      <c:pt idx="149">
                        <c:v>5.0000000000000001E-4</c:v>
                      </c:pt>
                      <c:pt idx="150">
                        <c:v>5.0000000000000001E-4</c:v>
                      </c:pt>
                      <c:pt idx="151">
                        <c:v>5.0000000000000001E-4</c:v>
                      </c:pt>
                      <c:pt idx="152">
                        <c:v>5.0000000000000001E-4</c:v>
                      </c:pt>
                      <c:pt idx="153">
                        <c:v>5.0000000000000001E-4</c:v>
                      </c:pt>
                      <c:pt idx="154">
                        <c:v>5.0000000000000001E-4</c:v>
                      </c:pt>
                      <c:pt idx="155">
                        <c:v>5.0000000000000001E-4</c:v>
                      </c:pt>
                      <c:pt idx="156">
                        <c:v>5.0000000000000001E-4</c:v>
                      </c:pt>
                      <c:pt idx="157">
                        <c:v>5.0000000000000001E-4</c:v>
                      </c:pt>
                      <c:pt idx="158">
                        <c:v>5.0000000000000001E-4</c:v>
                      </c:pt>
                      <c:pt idx="159">
                        <c:v>5.0000000000000001E-4</c:v>
                      </c:pt>
                      <c:pt idx="160">
                        <c:v>5.0000000000000001E-4</c:v>
                      </c:pt>
                      <c:pt idx="161">
                        <c:v>5.0000000000000001E-4</c:v>
                      </c:pt>
                      <c:pt idx="162">
                        <c:v>5.0000000000000001E-4</c:v>
                      </c:pt>
                      <c:pt idx="163">
                        <c:v>5.0000000000000001E-4</c:v>
                      </c:pt>
                      <c:pt idx="164">
                        <c:v>5.0000000000000001E-4</c:v>
                      </c:pt>
                      <c:pt idx="165">
                        <c:v>5.0000000000000001E-4</c:v>
                      </c:pt>
                      <c:pt idx="166">
                        <c:v>5.0000000000000001E-4</c:v>
                      </c:pt>
                      <c:pt idx="167">
                        <c:v>5.0000000000000001E-4</c:v>
                      </c:pt>
                      <c:pt idx="168">
                        <c:v>5.0000000000000001E-4</c:v>
                      </c:pt>
                      <c:pt idx="169">
                        <c:v>5.0000000000000001E-4</c:v>
                      </c:pt>
                      <c:pt idx="170">
                        <c:v>5.0000000000000001E-4</c:v>
                      </c:pt>
                      <c:pt idx="171">
                        <c:v>5.0000000000000001E-4</c:v>
                      </c:pt>
                      <c:pt idx="172">
                        <c:v>5.0000000000000001E-4</c:v>
                      </c:pt>
                      <c:pt idx="173">
                        <c:v>5.0000000000000001E-4</c:v>
                      </c:pt>
                      <c:pt idx="174">
                        <c:v>5.0000000000000001E-4</c:v>
                      </c:pt>
                      <c:pt idx="175">
                        <c:v>5.0000000000000001E-4</c:v>
                      </c:pt>
                      <c:pt idx="176">
                        <c:v>5.0000000000000001E-4</c:v>
                      </c:pt>
                      <c:pt idx="177">
                        <c:v>5.0000000000000001E-4</c:v>
                      </c:pt>
                      <c:pt idx="178">
                        <c:v>5.0000000000000001E-4</c:v>
                      </c:pt>
                      <c:pt idx="179">
                        <c:v>5.0000000000000001E-4</c:v>
                      </c:pt>
                      <c:pt idx="180">
                        <c:v>5.0000000000000001E-4</c:v>
                      </c:pt>
                      <c:pt idx="181">
                        <c:v>5.0000000000000001E-4</c:v>
                      </c:pt>
                      <c:pt idx="182">
                        <c:v>5.0000000000000001E-4</c:v>
                      </c:pt>
                      <c:pt idx="183">
                        <c:v>5.0000000000000001E-4</c:v>
                      </c:pt>
                      <c:pt idx="184">
                        <c:v>5.0000000000000001E-4</c:v>
                      </c:pt>
                      <c:pt idx="185">
                        <c:v>5.0000000000000001E-4</c:v>
                      </c:pt>
                      <c:pt idx="186">
                        <c:v>5.0000000000000001E-4</c:v>
                      </c:pt>
                      <c:pt idx="187">
                        <c:v>5.0000000000000001E-4</c:v>
                      </c:pt>
                      <c:pt idx="188">
                        <c:v>5.0000000000000001E-4</c:v>
                      </c:pt>
                      <c:pt idx="189">
                        <c:v>5.0000000000000001E-4</c:v>
                      </c:pt>
                      <c:pt idx="190">
                        <c:v>5.0000000000000001E-4</c:v>
                      </c:pt>
                      <c:pt idx="191">
                        <c:v>5.0000000000000001E-4</c:v>
                      </c:pt>
                      <c:pt idx="192">
                        <c:v>5.0000000000000001E-4</c:v>
                      </c:pt>
                      <c:pt idx="193">
                        <c:v>5.0000000000000001E-4</c:v>
                      </c:pt>
                      <c:pt idx="194">
                        <c:v>5.0000000000000001E-4</c:v>
                      </c:pt>
                      <c:pt idx="195">
                        <c:v>5.0000000000000001E-4</c:v>
                      </c:pt>
                      <c:pt idx="196">
                        <c:v>5.0000000000000001E-4</c:v>
                      </c:pt>
                      <c:pt idx="197">
                        <c:v>5.0000000000000001E-4</c:v>
                      </c:pt>
                      <c:pt idx="198">
                        <c:v>5.0000000000000001E-4</c:v>
                      </c:pt>
                      <c:pt idx="199">
                        <c:v>5.0000000000000001E-4</c:v>
                      </c:pt>
                      <c:pt idx="200">
                        <c:v>5.0000000000000001E-4</c:v>
                      </c:pt>
                      <c:pt idx="201">
                        <c:v>5.0000000000000001E-4</c:v>
                      </c:pt>
                      <c:pt idx="202">
                        <c:v>5.0000000000000001E-4</c:v>
                      </c:pt>
                      <c:pt idx="203">
                        <c:v>5.0000000000000001E-4</c:v>
                      </c:pt>
                      <c:pt idx="204">
                        <c:v>5.0000000000000001E-4</c:v>
                      </c:pt>
                      <c:pt idx="205">
                        <c:v>5.0000000000000001E-4</c:v>
                      </c:pt>
                      <c:pt idx="206">
                        <c:v>5.0000000000000001E-4</c:v>
                      </c:pt>
                      <c:pt idx="207">
                        <c:v>5.0000000000000001E-4</c:v>
                      </c:pt>
                      <c:pt idx="208">
                        <c:v>5.0000000000000001E-4</c:v>
                      </c:pt>
                      <c:pt idx="209">
                        <c:v>5.0000000000000001E-4</c:v>
                      </c:pt>
                      <c:pt idx="210">
                        <c:v>5.0000000000000001E-4</c:v>
                      </c:pt>
                      <c:pt idx="211">
                        <c:v>5.0000000000000001E-4</c:v>
                      </c:pt>
                      <c:pt idx="212">
                        <c:v>5.0000000000000001E-4</c:v>
                      </c:pt>
                      <c:pt idx="213">
                        <c:v>5.0000000000000001E-4</c:v>
                      </c:pt>
                      <c:pt idx="214">
                        <c:v>5.0000000000000001E-4</c:v>
                      </c:pt>
                      <c:pt idx="215">
                        <c:v>5.0000000000000001E-4</c:v>
                      </c:pt>
                      <c:pt idx="216">
                        <c:v>5.0000000000000001E-4</c:v>
                      </c:pt>
                      <c:pt idx="217">
                        <c:v>5.0000000000000001E-4</c:v>
                      </c:pt>
                      <c:pt idx="218">
                        <c:v>5.0000000000000001E-4</c:v>
                      </c:pt>
                      <c:pt idx="219">
                        <c:v>5.0000000000000001E-4</c:v>
                      </c:pt>
                      <c:pt idx="220">
                        <c:v>5.0000000000000001E-4</c:v>
                      </c:pt>
                      <c:pt idx="221">
                        <c:v>5.0000000000000001E-4</c:v>
                      </c:pt>
                      <c:pt idx="222">
                        <c:v>5.0000000000000001E-4</c:v>
                      </c:pt>
                      <c:pt idx="223">
                        <c:v>5.0000000000000001E-4</c:v>
                      </c:pt>
                      <c:pt idx="224">
                        <c:v>5.0000000000000001E-4</c:v>
                      </c:pt>
                      <c:pt idx="225">
                        <c:v>2.0019999999999999E-3</c:v>
                      </c:pt>
                      <c:pt idx="226">
                        <c:v>2.0019999999999999E-3</c:v>
                      </c:pt>
                      <c:pt idx="227">
                        <c:v>2.0019999999999999E-3</c:v>
                      </c:pt>
                      <c:pt idx="228">
                        <c:v>2.0019999999999999E-3</c:v>
                      </c:pt>
                      <c:pt idx="229">
                        <c:v>2.0019999999999999E-3</c:v>
                      </c:pt>
                      <c:pt idx="230">
                        <c:v>2.0019999999999999E-3</c:v>
                      </c:pt>
                      <c:pt idx="231">
                        <c:v>2.0019999999999999E-3</c:v>
                      </c:pt>
                      <c:pt idx="232">
                        <c:v>2.0019999999999999E-3</c:v>
                      </c:pt>
                      <c:pt idx="233">
                        <c:v>2.0019999999999999E-3</c:v>
                      </c:pt>
                      <c:pt idx="234">
                        <c:v>2.0019999999999999E-3</c:v>
                      </c:pt>
                      <c:pt idx="235">
                        <c:v>2.0019999999999999E-3</c:v>
                      </c:pt>
                      <c:pt idx="236">
                        <c:v>2.0019999999999999E-3</c:v>
                      </c:pt>
                      <c:pt idx="237">
                        <c:v>2.0019999999999999E-3</c:v>
                      </c:pt>
                      <c:pt idx="238">
                        <c:v>2.0019999999999999E-3</c:v>
                      </c:pt>
                      <c:pt idx="239">
                        <c:v>2.0019999999999999E-3</c:v>
                      </c:pt>
                      <c:pt idx="240">
                        <c:v>2.0019999999999999E-3</c:v>
                      </c:pt>
                      <c:pt idx="241">
                        <c:v>2.0019999999999999E-3</c:v>
                      </c:pt>
                      <c:pt idx="242">
                        <c:v>2.0019999999999999E-3</c:v>
                      </c:pt>
                      <c:pt idx="243">
                        <c:v>2.0019999999999999E-3</c:v>
                      </c:pt>
                      <c:pt idx="244">
                        <c:v>2.0019999999999999E-3</c:v>
                      </c:pt>
                      <c:pt idx="245">
                        <c:v>2.0019999999999999E-3</c:v>
                      </c:pt>
                      <c:pt idx="246">
                        <c:v>2.0019999999999999E-3</c:v>
                      </c:pt>
                      <c:pt idx="247">
                        <c:v>2.0019999999999999E-3</c:v>
                      </c:pt>
                      <c:pt idx="248">
                        <c:v>2.0019999999999999E-3</c:v>
                      </c:pt>
                      <c:pt idx="249">
                        <c:v>2.0019999999999999E-3</c:v>
                      </c:pt>
                      <c:pt idx="250">
                        <c:v>2.0019999999999999E-3</c:v>
                      </c:pt>
                      <c:pt idx="251">
                        <c:v>2.0019999999999999E-3</c:v>
                      </c:pt>
                      <c:pt idx="252">
                        <c:v>2.0019999999999999E-3</c:v>
                      </c:pt>
                      <c:pt idx="253">
                        <c:v>2.0019999999999999E-3</c:v>
                      </c:pt>
                      <c:pt idx="254">
                        <c:v>2.0019999999999999E-3</c:v>
                      </c:pt>
                      <c:pt idx="255">
                        <c:v>2.0019999999999999E-3</c:v>
                      </c:pt>
                      <c:pt idx="256">
                        <c:v>2.0019999999999999E-3</c:v>
                      </c:pt>
                      <c:pt idx="257">
                        <c:v>2.0019999999999999E-3</c:v>
                      </c:pt>
                      <c:pt idx="258">
                        <c:v>2.0019999999999999E-3</c:v>
                      </c:pt>
                      <c:pt idx="259">
                        <c:v>2.0019999999999999E-3</c:v>
                      </c:pt>
                      <c:pt idx="260">
                        <c:v>2.0019999999999999E-3</c:v>
                      </c:pt>
                      <c:pt idx="261">
                        <c:v>2.0019999999999999E-3</c:v>
                      </c:pt>
                      <c:pt idx="262">
                        <c:v>2.0019999999999999E-3</c:v>
                      </c:pt>
                      <c:pt idx="263">
                        <c:v>2.0019999999999999E-3</c:v>
                      </c:pt>
                      <c:pt idx="264">
                        <c:v>2.0019999999999999E-3</c:v>
                      </c:pt>
                      <c:pt idx="265">
                        <c:v>2.0019999999999999E-3</c:v>
                      </c:pt>
                      <c:pt idx="266">
                        <c:v>2.0019999999999999E-3</c:v>
                      </c:pt>
                      <c:pt idx="267">
                        <c:v>2.0019999999999999E-3</c:v>
                      </c:pt>
                      <c:pt idx="268">
                        <c:v>2.0019999999999999E-3</c:v>
                      </c:pt>
                      <c:pt idx="269">
                        <c:v>2.0019999999999999E-3</c:v>
                      </c:pt>
                      <c:pt idx="270">
                        <c:v>2.0019999999999999E-3</c:v>
                      </c:pt>
                      <c:pt idx="271">
                        <c:v>2.0019999999999999E-3</c:v>
                      </c:pt>
                      <c:pt idx="272">
                        <c:v>2.0019999999999999E-3</c:v>
                      </c:pt>
                      <c:pt idx="273">
                        <c:v>2.0019999999999999E-3</c:v>
                      </c:pt>
                      <c:pt idx="274">
                        <c:v>2.0019999999999999E-3</c:v>
                      </c:pt>
                      <c:pt idx="275">
                        <c:v>2.0019999999999999E-3</c:v>
                      </c:pt>
                      <c:pt idx="276">
                        <c:v>2.0019999999999999E-3</c:v>
                      </c:pt>
                      <c:pt idx="277">
                        <c:v>2.0019999999999999E-3</c:v>
                      </c:pt>
                      <c:pt idx="278">
                        <c:v>2.0019999999999999E-3</c:v>
                      </c:pt>
                      <c:pt idx="279">
                        <c:v>2.0019999999999999E-3</c:v>
                      </c:pt>
                      <c:pt idx="280">
                        <c:v>2.0019999999999999E-3</c:v>
                      </c:pt>
                      <c:pt idx="281">
                        <c:v>2.0019999999999999E-3</c:v>
                      </c:pt>
                      <c:pt idx="282">
                        <c:v>2.0019999999999999E-3</c:v>
                      </c:pt>
                      <c:pt idx="283">
                        <c:v>2.0019999999999999E-3</c:v>
                      </c:pt>
                      <c:pt idx="284">
                        <c:v>2.0019999999999999E-3</c:v>
                      </c:pt>
                      <c:pt idx="285">
                        <c:v>2.0019999999999999E-3</c:v>
                      </c:pt>
                      <c:pt idx="286">
                        <c:v>2.0019999999999999E-3</c:v>
                      </c:pt>
                      <c:pt idx="287">
                        <c:v>2.0019999999999999E-3</c:v>
                      </c:pt>
                      <c:pt idx="288">
                        <c:v>2.0019999999999999E-3</c:v>
                      </c:pt>
                      <c:pt idx="289">
                        <c:v>2.0019999999999999E-3</c:v>
                      </c:pt>
                      <c:pt idx="290">
                        <c:v>2.0019999999999999E-3</c:v>
                      </c:pt>
                      <c:pt idx="291">
                        <c:v>2.0019999999999999E-3</c:v>
                      </c:pt>
                      <c:pt idx="292">
                        <c:v>2.0019999999999999E-3</c:v>
                      </c:pt>
                      <c:pt idx="293">
                        <c:v>2.0019999999999999E-3</c:v>
                      </c:pt>
                      <c:pt idx="294">
                        <c:v>2.0019999999999999E-3</c:v>
                      </c:pt>
                      <c:pt idx="295">
                        <c:v>2.0019999999999999E-3</c:v>
                      </c:pt>
                      <c:pt idx="296">
                        <c:v>2.0019999999999999E-3</c:v>
                      </c:pt>
                      <c:pt idx="297">
                        <c:v>2.0019999999999999E-3</c:v>
                      </c:pt>
                      <c:pt idx="298">
                        <c:v>2.0019999999999999E-3</c:v>
                      </c:pt>
                      <c:pt idx="299">
                        <c:v>2.0019999999999999E-3</c:v>
                      </c:pt>
                      <c:pt idx="300">
                        <c:v>2.0019999999999999E-3</c:v>
                      </c:pt>
                      <c:pt idx="301">
                        <c:v>2.0019999999999999E-3</c:v>
                      </c:pt>
                      <c:pt idx="302">
                        <c:v>2.0019999999999999E-3</c:v>
                      </c:pt>
                      <c:pt idx="303">
                        <c:v>2.0019999999999999E-3</c:v>
                      </c:pt>
                      <c:pt idx="304">
                        <c:v>2.0019999999999999E-3</c:v>
                      </c:pt>
                      <c:pt idx="305">
                        <c:v>2.0019999999999999E-3</c:v>
                      </c:pt>
                      <c:pt idx="306">
                        <c:v>2.0019999999999999E-3</c:v>
                      </c:pt>
                      <c:pt idx="307">
                        <c:v>2.0019999999999999E-3</c:v>
                      </c:pt>
                      <c:pt idx="308">
                        <c:v>2.0019999999999999E-3</c:v>
                      </c:pt>
                      <c:pt idx="309">
                        <c:v>2.0019999999999999E-3</c:v>
                      </c:pt>
                      <c:pt idx="310">
                        <c:v>2.0019999999999999E-3</c:v>
                      </c:pt>
                      <c:pt idx="311">
                        <c:v>2.0019999999999999E-3</c:v>
                      </c:pt>
                      <c:pt idx="312">
                        <c:v>2.0019999999999999E-3</c:v>
                      </c:pt>
                      <c:pt idx="313">
                        <c:v>2.0019999999999999E-3</c:v>
                      </c:pt>
                      <c:pt idx="314">
                        <c:v>2.0019999999999999E-3</c:v>
                      </c:pt>
                      <c:pt idx="315">
                        <c:v>2.0019999999999999E-3</c:v>
                      </c:pt>
                      <c:pt idx="316">
                        <c:v>2.0019999999999999E-3</c:v>
                      </c:pt>
                      <c:pt idx="317">
                        <c:v>2.0019999999999999E-3</c:v>
                      </c:pt>
                      <c:pt idx="318">
                        <c:v>2.0019999999999999E-3</c:v>
                      </c:pt>
                      <c:pt idx="319">
                        <c:v>2.0019999999999999E-3</c:v>
                      </c:pt>
                      <c:pt idx="320">
                        <c:v>2.0019999999999999E-3</c:v>
                      </c:pt>
                      <c:pt idx="321">
                        <c:v>2.0019999999999999E-3</c:v>
                      </c:pt>
                      <c:pt idx="322">
                        <c:v>2.0019999999999999E-3</c:v>
                      </c:pt>
                      <c:pt idx="323">
                        <c:v>2.0019999999999999E-3</c:v>
                      </c:pt>
                      <c:pt idx="324">
                        <c:v>2.0019999999999999E-3</c:v>
                      </c:pt>
                      <c:pt idx="325">
                        <c:v>2.0019999999999999E-3</c:v>
                      </c:pt>
                      <c:pt idx="326">
                        <c:v>2.0019999999999999E-3</c:v>
                      </c:pt>
                      <c:pt idx="327">
                        <c:v>2.0019999999999999E-3</c:v>
                      </c:pt>
                      <c:pt idx="328">
                        <c:v>2.0019999999999999E-3</c:v>
                      </c:pt>
                      <c:pt idx="329">
                        <c:v>2.0019999999999999E-3</c:v>
                      </c:pt>
                      <c:pt idx="330">
                        <c:v>2.0019999999999999E-3</c:v>
                      </c:pt>
                      <c:pt idx="331">
                        <c:v>2.0019999999999999E-3</c:v>
                      </c:pt>
                      <c:pt idx="332">
                        <c:v>2.0019999999999999E-3</c:v>
                      </c:pt>
                      <c:pt idx="333">
                        <c:v>2.0019999999999999E-3</c:v>
                      </c:pt>
                      <c:pt idx="334">
                        <c:v>2.0019999999999999E-3</c:v>
                      </c:pt>
                      <c:pt idx="335">
                        <c:v>2.0019999999999999E-3</c:v>
                      </c:pt>
                      <c:pt idx="336">
                        <c:v>2.0019999999999999E-3</c:v>
                      </c:pt>
                      <c:pt idx="337">
                        <c:v>2.0019999999999999E-3</c:v>
                      </c:pt>
                      <c:pt idx="338">
                        <c:v>2.0019999999999999E-3</c:v>
                      </c:pt>
                      <c:pt idx="339">
                        <c:v>2.0019999999999999E-3</c:v>
                      </c:pt>
                      <c:pt idx="340">
                        <c:v>2.0019999999999999E-3</c:v>
                      </c:pt>
                      <c:pt idx="341">
                        <c:v>2.0019999999999999E-3</c:v>
                      </c:pt>
                      <c:pt idx="342">
                        <c:v>2.0019999999999999E-3</c:v>
                      </c:pt>
                      <c:pt idx="343">
                        <c:v>2.0019999999999999E-3</c:v>
                      </c:pt>
                      <c:pt idx="344">
                        <c:v>2.0019999999999999E-3</c:v>
                      </c:pt>
                      <c:pt idx="345">
                        <c:v>2.0019999999999999E-3</c:v>
                      </c:pt>
                      <c:pt idx="346">
                        <c:v>2.0019999999999999E-3</c:v>
                      </c:pt>
                      <c:pt idx="347">
                        <c:v>2.0019999999999999E-3</c:v>
                      </c:pt>
                      <c:pt idx="348">
                        <c:v>2.0019999999999999E-3</c:v>
                      </c:pt>
                      <c:pt idx="349">
                        <c:v>2.0019999999999999E-3</c:v>
                      </c:pt>
                      <c:pt idx="350">
                        <c:v>2.0019999999999999E-3</c:v>
                      </c:pt>
                      <c:pt idx="351">
                        <c:v>2.0019999999999999E-3</c:v>
                      </c:pt>
                      <c:pt idx="352">
                        <c:v>2.0019999999999999E-3</c:v>
                      </c:pt>
                      <c:pt idx="353">
                        <c:v>2.0019999999999999E-3</c:v>
                      </c:pt>
                      <c:pt idx="354">
                        <c:v>2.0019999999999999E-3</c:v>
                      </c:pt>
                      <c:pt idx="355">
                        <c:v>2.0019999999999999E-3</c:v>
                      </c:pt>
                      <c:pt idx="356">
                        <c:v>2.0019999999999999E-3</c:v>
                      </c:pt>
                      <c:pt idx="357">
                        <c:v>2.0019999999999999E-3</c:v>
                      </c:pt>
                      <c:pt idx="358">
                        <c:v>2.0019999999999999E-3</c:v>
                      </c:pt>
                      <c:pt idx="359">
                        <c:v>2.0019999999999999E-3</c:v>
                      </c:pt>
                      <c:pt idx="360">
                        <c:v>2.0019999999999999E-3</c:v>
                      </c:pt>
                      <c:pt idx="361">
                        <c:v>2.0019999999999999E-3</c:v>
                      </c:pt>
                      <c:pt idx="362">
                        <c:v>2.0019999999999999E-3</c:v>
                      </c:pt>
                      <c:pt idx="363">
                        <c:v>2.0019999999999999E-3</c:v>
                      </c:pt>
                      <c:pt idx="364">
                        <c:v>2.0019999999999999E-3</c:v>
                      </c:pt>
                      <c:pt idx="365">
                        <c:v>2.0019999999999999E-3</c:v>
                      </c:pt>
                      <c:pt idx="366">
                        <c:v>2.0019999999999999E-3</c:v>
                      </c:pt>
                      <c:pt idx="367">
                        <c:v>2.0019999999999999E-3</c:v>
                      </c:pt>
                      <c:pt idx="368">
                        <c:v>2.0019999999999999E-3</c:v>
                      </c:pt>
                      <c:pt idx="369">
                        <c:v>6.5050000000000004E-3</c:v>
                      </c:pt>
                      <c:pt idx="370">
                        <c:v>6.5050000000000004E-3</c:v>
                      </c:pt>
                      <c:pt idx="371">
                        <c:v>6.5050000000000004E-3</c:v>
                      </c:pt>
                      <c:pt idx="372">
                        <c:v>6.5050000000000004E-3</c:v>
                      </c:pt>
                      <c:pt idx="373">
                        <c:v>6.5050000000000004E-3</c:v>
                      </c:pt>
                      <c:pt idx="374">
                        <c:v>6.5050000000000004E-3</c:v>
                      </c:pt>
                      <c:pt idx="375">
                        <c:v>6.5050000000000004E-3</c:v>
                      </c:pt>
                      <c:pt idx="376">
                        <c:v>6.5050000000000004E-3</c:v>
                      </c:pt>
                      <c:pt idx="377">
                        <c:v>6.5050000000000004E-3</c:v>
                      </c:pt>
                      <c:pt idx="378">
                        <c:v>6.5050000000000004E-3</c:v>
                      </c:pt>
                      <c:pt idx="379">
                        <c:v>6.5050000000000004E-3</c:v>
                      </c:pt>
                      <c:pt idx="380">
                        <c:v>6.5050000000000004E-3</c:v>
                      </c:pt>
                      <c:pt idx="381">
                        <c:v>6.5050000000000004E-3</c:v>
                      </c:pt>
                      <c:pt idx="382">
                        <c:v>6.5050000000000004E-3</c:v>
                      </c:pt>
                      <c:pt idx="383">
                        <c:v>6.5050000000000004E-3</c:v>
                      </c:pt>
                      <c:pt idx="384">
                        <c:v>6.5050000000000004E-3</c:v>
                      </c:pt>
                      <c:pt idx="385">
                        <c:v>6.5050000000000004E-3</c:v>
                      </c:pt>
                      <c:pt idx="386">
                        <c:v>6.5050000000000004E-3</c:v>
                      </c:pt>
                      <c:pt idx="387">
                        <c:v>6.5050000000000004E-3</c:v>
                      </c:pt>
                      <c:pt idx="388">
                        <c:v>6.5050000000000004E-3</c:v>
                      </c:pt>
                      <c:pt idx="389">
                        <c:v>6.5050000000000004E-3</c:v>
                      </c:pt>
                      <c:pt idx="390">
                        <c:v>6.5050000000000004E-3</c:v>
                      </c:pt>
                      <c:pt idx="391">
                        <c:v>6.5050000000000004E-3</c:v>
                      </c:pt>
                      <c:pt idx="392">
                        <c:v>6.5050000000000004E-3</c:v>
                      </c:pt>
                      <c:pt idx="393">
                        <c:v>6.5050000000000004E-3</c:v>
                      </c:pt>
                      <c:pt idx="394">
                        <c:v>6.5050000000000004E-3</c:v>
                      </c:pt>
                      <c:pt idx="395">
                        <c:v>6.5050000000000004E-3</c:v>
                      </c:pt>
                      <c:pt idx="396">
                        <c:v>6.5050000000000004E-3</c:v>
                      </c:pt>
                      <c:pt idx="397">
                        <c:v>6.5050000000000004E-3</c:v>
                      </c:pt>
                      <c:pt idx="398">
                        <c:v>6.5050000000000004E-3</c:v>
                      </c:pt>
                      <c:pt idx="399">
                        <c:v>6.5050000000000004E-3</c:v>
                      </c:pt>
                      <c:pt idx="400">
                        <c:v>6.5050000000000004E-3</c:v>
                      </c:pt>
                      <c:pt idx="401">
                        <c:v>6.5050000000000004E-3</c:v>
                      </c:pt>
                      <c:pt idx="402">
                        <c:v>6.5050000000000004E-3</c:v>
                      </c:pt>
                      <c:pt idx="403">
                        <c:v>6.5050000000000004E-3</c:v>
                      </c:pt>
                      <c:pt idx="404">
                        <c:v>6.5050000000000004E-3</c:v>
                      </c:pt>
                      <c:pt idx="405">
                        <c:v>6.5050000000000004E-3</c:v>
                      </c:pt>
                      <c:pt idx="406">
                        <c:v>6.5050000000000004E-3</c:v>
                      </c:pt>
                      <c:pt idx="407">
                        <c:v>6.5050000000000004E-3</c:v>
                      </c:pt>
                      <c:pt idx="408">
                        <c:v>6.5050000000000004E-3</c:v>
                      </c:pt>
                      <c:pt idx="409">
                        <c:v>6.5050000000000004E-3</c:v>
                      </c:pt>
                      <c:pt idx="410">
                        <c:v>6.5050000000000004E-3</c:v>
                      </c:pt>
                      <c:pt idx="411">
                        <c:v>6.5050000000000004E-3</c:v>
                      </c:pt>
                      <c:pt idx="412">
                        <c:v>6.5050000000000004E-3</c:v>
                      </c:pt>
                      <c:pt idx="413">
                        <c:v>6.5050000000000004E-3</c:v>
                      </c:pt>
                      <c:pt idx="414">
                        <c:v>6.5050000000000004E-3</c:v>
                      </c:pt>
                      <c:pt idx="415">
                        <c:v>6.5050000000000004E-3</c:v>
                      </c:pt>
                      <c:pt idx="416">
                        <c:v>6.5050000000000004E-3</c:v>
                      </c:pt>
                      <c:pt idx="417">
                        <c:v>6.5050000000000004E-3</c:v>
                      </c:pt>
                      <c:pt idx="418">
                        <c:v>6.5050000000000004E-3</c:v>
                      </c:pt>
                      <c:pt idx="419">
                        <c:v>6.5050000000000004E-3</c:v>
                      </c:pt>
                      <c:pt idx="420">
                        <c:v>6.5050000000000004E-3</c:v>
                      </c:pt>
                      <c:pt idx="421">
                        <c:v>6.5050000000000004E-3</c:v>
                      </c:pt>
                      <c:pt idx="422">
                        <c:v>6.5050000000000004E-3</c:v>
                      </c:pt>
                      <c:pt idx="423">
                        <c:v>6.5050000000000004E-3</c:v>
                      </c:pt>
                      <c:pt idx="424">
                        <c:v>6.5050000000000004E-3</c:v>
                      </c:pt>
                      <c:pt idx="425">
                        <c:v>6.5050000000000004E-3</c:v>
                      </c:pt>
                      <c:pt idx="426">
                        <c:v>6.5050000000000004E-3</c:v>
                      </c:pt>
                      <c:pt idx="427">
                        <c:v>6.5050000000000004E-3</c:v>
                      </c:pt>
                      <c:pt idx="428">
                        <c:v>6.5050000000000004E-3</c:v>
                      </c:pt>
                      <c:pt idx="429">
                        <c:v>6.5050000000000004E-3</c:v>
                      </c:pt>
                      <c:pt idx="430">
                        <c:v>6.5050000000000004E-3</c:v>
                      </c:pt>
                      <c:pt idx="431">
                        <c:v>6.5050000000000004E-3</c:v>
                      </c:pt>
                      <c:pt idx="432">
                        <c:v>6.5050000000000004E-3</c:v>
                      </c:pt>
                      <c:pt idx="433">
                        <c:v>6.5050000000000004E-3</c:v>
                      </c:pt>
                      <c:pt idx="434">
                        <c:v>6.5050000000000004E-3</c:v>
                      </c:pt>
                      <c:pt idx="435">
                        <c:v>6.5050000000000004E-3</c:v>
                      </c:pt>
                      <c:pt idx="436">
                        <c:v>6.5050000000000004E-3</c:v>
                      </c:pt>
                      <c:pt idx="437">
                        <c:v>6.5050000000000004E-3</c:v>
                      </c:pt>
                      <c:pt idx="438">
                        <c:v>6.5050000000000004E-3</c:v>
                      </c:pt>
                      <c:pt idx="439">
                        <c:v>6.5050000000000004E-3</c:v>
                      </c:pt>
                      <c:pt idx="440">
                        <c:v>6.5050000000000004E-3</c:v>
                      </c:pt>
                      <c:pt idx="441">
                        <c:v>6.5050000000000004E-3</c:v>
                      </c:pt>
                      <c:pt idx="442">
                        <c:v>6.5050000000000004E-3</c:v>
                      </c:pt>
                      <c:pt idx="443">
                        <c:v>6.5050000000000004E-3</c:v>
                      </c:pt>
                      <c:pt idx="444">
                        <c:v>6.5050000000000004E-3</c:v>
                      </c:pt>
                      <c:pt idx="445">
                        <c:v>6.5050000000000004E-3</c:v>
                      </c:pt>
                      <c:pt idx="446">
                        <c:v>6.5050000000000004E-3</c:v>
                      </c:pt>
                      <c:pt idx="447">
                        <c:v>6.5050000000000004E-3</c:v>
                      </c:pt>
                      <c:pt idx="448">
                        <c:v>6.5050000000000004E-3</c:v>
                      </c:pt>
                      <c:pt idx="449">
                        <c:v>6.5050000000000004E-3</c:v>
                      </c:pt>
                      <c:pt idx="450">
                        <c:v>6.5050000000000004E-3</c:v>
                      </c:pt>
                      <c:pt idx="451">
                        <c:v>6.5050000000000004E-3</c:v>
                      </c:pt>
                      <c:pt idx="452">
                        <c:v>6.5050000000000004E-3</c:v>
                      </c:pt>
                      <c:pt idx="453">
                        <c:v>6.5050000000000004E-3</c:v>
                      </c:pt>
                      <c:pt idx="454">
                        <c:v>6.5050000000000004E-3</c:v>
                      </c:pt>
                      <c:pt idx="455">
                        <c:v>6.5050000000000004E-3</c:v>
                      </c:pt>
                      <c:pt idx="456">
                        <c:v>6.5050000000000004E-3</c:v>
                      </c:pt>
                      <c:pt idx="457">
                        <c:v>6.5050000000000004E-3</c:v>
                      </c:pt>
                      <c:pt idx="458">
                        <c:v>6.5050000000000004E-3</c:v>
                      </c:pt>
                      <c:pt idx="459">
                        <c:v>6.5050000000000004E-3</c:v>
                      </c:pt>
                      <c:pt idx="460">
                        <c:v>6.5050000000000004E-3</c:v>
                      </c:pt>
                      <c:pt idx="461">
                        <c:v>6.5050000000000004E-3</c:v>
                      </c:pt>
                      <c:pt idx="462">
                        <c:v>6.5050000000000004E-3</c:v>
                      </c:pt>
                      <c:pt idx="463">
                        <c:v>6.5050000000000004E-3</c:v>
                      </c:pt>
                      <c:pt idx="464">
                        <c:v>6.5050000000000004E-3</c:v>
                      </c:pt>
                      <c:pt idx="465">
                        <c:v>6.5050000000000004E-3</c:v>
                      </c:pt>
                      <c:pt idx="466">
                        <c:v>6.5050000000000004E-3</c:v>
                      </c:pt>
                      <c:pt idx="467">
                        <c:v>6.5050000000000004E-3</c:v>
                      </c:pt>
                      <c:pt idx="468">
                        <c:v>6.5050000000000004E-3</c:v>
                      </c:pt>
                      <c:pt idx="469">
                        <c:v>6.5050000000000004E-3</c:v>
                      </c:pt>
                      <c:pt idx="470">
                        <c:v>6.5050000000000004E-3</c:v>
                      </c:pt>
                      <c:pt idx="471">
                        <c:v>6.5050000000000004E-3</c:v>
                      </c:pt>
                      <c:pt idx="472">
                        <c:v>6.5050000000000004E-3</c:v>
                      </c:pt>
                      <c:pt idx="473">
                        <c:v>6.5050000000000004E-3</c:v>
                      </c:pt>
                      <c:pt idx="474">
                        <c:v>6.5050000000000004E-3</c:v>
                      </c:pt>
                      <c:pt idx="475">
                        <c:v>6.5050000000000004E-3</c:v>
                      </c:pt>
                      <c:pt idx="476">
                        <c:v>6.5050000000000004E-3</c:v>
                      </c:pt>
                      <c:pt idx="477">
                        <c:v>6.5050000000000004E-3</c:v>
                      </c:pt>
                      <c:pt idx="478">
                        <c:v>6.5050000000000004E-3</c:v>
                      </c:pt>
                      <c:pt idx="479">
                        <c:v>6.5050000000000004E-3</c:v>
                      </c:pt>
                      <c:pt idx="480">
                        <c:v>6.5050000000000004E-3</c:v>
                      </c:pt>
                      <c:pt idx="481">
                        <c:v>6.5050000000000004E-3</c:v>
                      </c:pt>
                      <c:pt idx="482">
                        <c:v>6.5050000000000004E-3</c:v>
                      </c:pt>
                      <c:pt idx="483">
                        <c:v>6.5050000000000004E-3</c:v>
                      </c:pt>
                      <c:pt idx="484">
                        <c:v>6.5050000000000004E-3</c:v>
                      </c:pt>
                      <c:pt idx="485">
                        <c:v>6.5050000000000004E-3</c:v>
                      </c:pt>
                      <c:pt idx="486">
                        <c:v>6.5050000000000004E-3</c:v>
                      </c:pt>
                      <c:pt idx="487">
                        <c:v>6.5050000000000004E-3</c:v>
                      </c:pt>
                      <c:pt idx="488">
                        <c:v>6.5050000000000004E-3</c:v>
                      </c:pt>
                      <c:pt idx="489">
                        <c:v>6.5050000000000004E-3</c:v>
                      </c:pt>
                      <c:pt idx="490">
                        <c:v>6.5050000000000004E-3</c:v>
                      </c:pt>
                      <c:pt idx="491">
                        <c:v>6.5050000000000004E-3</c:v>
                      </c:pt>
                      <c:pt idx="492">
                        <c:v>6.5050000000000004E-3</c:v>
                      </c:pt>
                      <c:pt idx="493">
                        <c:v>6.5050000000000004E-3</c:v>
                      </c:pt>
                      <c:pt idx="494">
                        <c:v>6.5050000000000004E-3</c:v>
                      </c:pt>
                      <c:pt idx="495">
                        <c:v>6.5050000000000004E-3</c:v>
                      </c:pt>
                      <c:pt idx="496">
                        <c:v>6.5050000000000004E-3</c:v>
                      </c:pt>
                      <c:pt idx="497">
                        <c:v>6.5050000000000004E-3</c:v>
                      </c:pt>
                      <c:pt idx="498">
                        <c:v>6.5050000000000004E-3</c:v>
                      </c:pt>
                      <c:pt idx="499">
                        <c:v>6.5050000000000004E-3</c:v>
                      </c:pt>
                      <c:pt idx="500">
                        <c:v>6.5050000000000004E-3</c:v>
                      </c:pt>
                      <c:pt idx="501">
                        <c:v>6.5050000000000004E-3</c:v>
                      </c:pt>
                      <c:pt idx="502">
                        <c:v>6.5050000000000004E-3</c:v>
                      </c:pt>
                      <c:pt idx="503">
                        <c:v>6.5050000000000004E-3</c:v>
                      </c:pt>
                      <c:pt idx="504">
                        <c:v>6.5050000000000004E-3</c:v>
                      </c:pt>
                      <c:pt idx="505">
                        <c:v>6.5050000000000004E-3</c:v>
                      </c:pt>
                      <c:pt idx="506">
                        <c:v>6.5050000000000004E-3</c:v>
                      </c:pt>
                      <c:pt idx="507">
                        <c:v>6.5050000000000004E-3</c:v>
                      </c:pt>
                      <c:pt idx="508">
                        <c:v>6.5050000000000004E-3</c:v>
                      </c:pt>
                      <c:pt idx="509">
                        <c:v>6.5050000000000004E-3</c:v>
                      </c:pt>
                      <c:pt idx="510">
                        <c:v>6.5050000000000004E-3</c:v>
                      </c:pt>
                      <c:pt idx="511">
                        <c:v>6.5050000000000004E-3</c:v>
                      </c:pt>
                      <c:pt idx="512">
                        <c:v>6.5050000000000004E-3</c:v>
                      </c:pt>
                      <c:pt idx="513">
                        <c:v>6.5050000000000004E-3</c:v>
                      </c:pt>
                      <c:pt idx="514">
                        <c:v>6.5050000000000004E-3</c:v>
                      </c:pt>
                      <c:pt idx="515">
                        <c:v>6.5050000000000004E-3</c:v>
                      </c:pt>
                      <c:pt idx="516">
                        <c:v>6.5050000000000004E-3</c:v>
                      </c:pt>
                      <c:pt idx="517">
                        <c:v>6.5050000000000004E-3</c:v>
                      </c:pt>
                      <c:pt idx="518">
                        <c:v>6.5050000000000004E-3</c:v>
                      </c:pt>
                      <c:pt idx="519">
                        <c:v>6.5050000000000004E-3</c:v>
                      </c:pt>
                      <c:pt idx="520">
                        <c:v>6.5050000000000004E-3</c:v>
                      </c:pt>
                      <c:pt idx="521">
                        <c:v>6.5050000000000004E-3</c:v>
                      </c:pt>
                      <c:pt idx="522">
                        <c:v>6.5050000000000004E-3</c:v>
                      </c:pt>
                      <c:pt idx="523">
                        <c:v>6.5050000000000004E-3</c:v>
                      </c:pt>
                      <c:pt idx="524">
                        <c:v>6.5050000000000004E-3</c:v>
                      </c:pt>
                      <c:pt idx="525">
                        <c:v>6.5050000000000004E-3</c:v>
                      </c:pt>
                      <c:pt idx="526">
                        <c:v>6.5050000000000004E-3</c:v>
                      </c:pt>
                      <c:pt idx="527">
                        <c:v>6.5050000000000004E-3</c:v>
                      </c:pt>
                      <c:pt idx="528">
                        <c:v>6.5050000000000004E-3</c:v>
                      </c:pt>
                      <c:pt idx="529">
                        <c:v>6.5050000000000004E-3</c:v>
                      </c:pt>
                      <c:pt idx="530">
                        <c:v>6.5050000000000004E-3</c:v>
                      </c:pt>
                      <c:pt idx="531">
                        <c:v>6.5050000000000004E-3</c:v>
                      </c:pt>
                      <c:pt idx="532">
                        <c:v>6.5050000000000004E-3</c:v>
                      </c:pt>
                      <c:pt idx="533">
                        <c:v>6.5050000000000004E-3</c:v>
                      </c:pt>
                      <c:pt idx="534">
                        <c:v>6.5050000000000004E-3</c:v>
                      </c:pt>
                      <c:pt idx="535">
                        <c:v>6.5050000000000004E-3</c:v>
                      </c:pt>
                      <c:pt idx="536">
                        <c:v>6.5050000000000004E-3</c:v>
                      </c:pt>
                      <c:pt idx="537">
                        <c:v>6.5050000000000004E-3</c:v>
                      </c:pt>
                      <c:pt idx="538">
                        <c:v>6.5050000000000004E-3</c:v>
                      </c:pt>
                      <c:pt idx="539">
                        <c:v>6.5050000000000004E-3</c:v>
                      </c:pt>
                      <c:pt idx="540">
                        <c:v>6.5050000000000004E-3</c:v>
                      </c:pt>
                      <c:pt idx="541">
                        <c:v>6.5050000000000004E-3</c:v>
                      </c:pt>
                      <c:pt idx="542">
                        <c:v>6.5050000000000004E-3</c:v>
                      </c:pt>
                      <c:pt idx="543">
                        <c:v>6.5050000000000004E-3</c:v>
                      </c:pt>
                      <c:pt idx="544">
                        <c:v>6.5050000000000004E-3</c:v>
                      </c:pt>
                      <c:pt idx="545">
                        <c:v>6.5050000000000004E-3</c:v>
                      </c:pt>
                      <c:pt idx="546">
                        <c:v>6.5050000000000004E-3</c:v>
                      </c:pt>
                      <c:pt idx="547">
                        <c:v>6.5050000000000004E-3</c:v>
                      </c:pt>
                      <c:pt idx="548">
                        <c:v>6.5050000000000004E-3</c:v>
                      </c:pt>
                      <c:pt idx="549">
                        <c:v>6.5050000000000004E-3</c:v>
                      </c:pt>
                      <c:pt idx="550">
                        <c:v>6.5050000000000004E-3</c:v>
                      </c:pt>
                      <c:pt idx="551">
                        <c:v>6.5050000000000004E-3</c:v>
                      </c:pt>
                      <c:pt idx="552">
                        <c:v>6.5050000000000004E-3</c:v>
                      </c:pt>
                      <c:pt idx="553">
                        <c:v>6.5050000000000004E-3</c:v>
                      </c:pt>
                      <c:pt idx="554">
                        <c:v>6.5050000000000004E-3</c:v>
                      </c:pt>
                      <c:pt idx="555">
                        <c:v>6.5050000000000004E-3</c:v>
                      </c:pt>
                      <c:pt idx="556">
                        <c:v>6.5050000000000004E-3</c:v>
                      </c:pt>
                      <c:pt idx="557">
                        <c:v>6.5050000000000004E-3</c:v>
                      </c:pt>
                      <c:pt idx="558">
                        <c:v>6.5050000000000004E-3</c:v>
                      </c:pt>
                      <c:pt idx="559">
                        <c:v>6.5050000000000004E-3</c:v>
                      </c:pt>
                      <c:pt idx="560">
                        <c:v>6.5050000000000004E-3</c:v>
                      </c:pt>
                      <c:pt idx="561">
                        <c:v>6.5050000000000004E-3</c:v>
                      </c:pt>
                      <c:pt idx="562">
                        <c:v>6.5050000000000004E-3</c:v>
                      </c:pt>
                      <c:pt idx="563">
                        <c:v>6.5050000000000004E-3</c:v>
                      </c:pt>
                      <c:pt idx="564">
                        <c:v>6.5050000000000004E-3</c:v>
                      </c:pt>
                      <c:pt idx="565">
                        <c:v>6.5050000000000004E-3</c:v>
                      </c:pt>
                      <c:pt idx="566">
                        <c:v>6.5050000000000004E-3</c:v>
                      </c:pt>
                      <c:pt idx="567">
                        <c:v>6.5050000000000004E-3</c:v>
                      </c:pt>
                      <c:pt idx="568">
                        <c:v>6.5050000000000004E-3</c:v>
                      </c:pt>
                      <c:pt idx="569">
                        <c:v>6.5050000000000004E-3</c:v>
                      </c:pt>
                      <c:pt idx="570">
                        <c:v>6.5050000000000004E-3</c:v>
                      </c:pt>
                      <c:pt idx="571">
                        <c:v>6.5050000000000004E-3</c:v>
                      </c:pt>
                      <c:pt idx="572">
                        <c:v>6.5050000000000004E-3</c:v>
                      </c:pt>
                      <c:pt idx="573">
                        <c:v>6.5050000000000004E-3</c:v>
                      </c:pt>
                      <c:pt idx="574">
                        <c:v>6.5050000000000004E-3</c:v>
                      </c:pt>
                      <c:pt idx="575">
                        <c:v>6.5050000000000004E-3</c:v>
                      </c:pt>
                      <c:pt idx="576">
                        <c:v>6.5050000000000004E-3</c:v>
                      </c:pt>
                      <c:pt idx="577">
                        <c:v>6.5050000000000004E-3</c:v>
                      </c:pt>
                      <c:pt idx="578">
                        <c:v>6.5050000000000004E-3</c:v>
                      </c:pt>
                      <c:pt idx="579">
                        <c:v>6.5050000000000004E-3</c:v>
                      </c:pt>
                      <c:pt idx="580">
                        <c:v>6.5050000000000004E-3</c:v>
                      </c:pt>
                      <c:pt idx="581">
                        <c:v>6.5050000000000004E-3</c:v>
                      </c:pt>
                      <c:pt idx="582">
                        <c:v>6.5050000000000004E-3</c:v>
                      </c:pt>
                      <c:pt idx="583">
                        <c:v>6.5050000000000004E-3</c:v>
                      </c:pt>
                      <c:pt idx="584">
                        <c:v>6.5050000000000004E-3</c:v>
                      </c:pt>
                      <c:pt idx="585">
                        <c:v>6.5050000000000004E-3</c:v>
                      </c:pt>
                      <c:pt idx="586">
                        <c:v>6.5050000000000004E-3</c:v>
                      </c:pt>
                      <c:pt idx="587">
                        <c:v>6.5050000000000004E-3</c:v>
                      </c:pt>
                      <c:pt idx="588">
                        <c:v>6.5050000000000004E-3</c:v>
                      </c:pt>
                      <c:pt idx="589">
                        <c:v>6.5050000000000004E-3</c:v>
                      </c:pt>
                      <c:pt idx="590">
                        <c:v>6.5050000000000004E-3</c:v>
                      </c:pt>
                      <c:pt idx="591">
                        <c:v>6.5050000000000004E-3</c:v>
                      </c:pt>
                      <c:pt idx="592">
                        <c:v>6.5050000000000004E-3</c:v>
                      </c:pt>
                      <c:pt idx="593">
                        <c:v>6.5050000000000004E-3</c:v>
                      </c:pt>
                      <c:pt idx="594">
                        <c:v>6.5050000000000004E-3</c:v>
                      </c:pt>
                      <c:pt idx="595">
                        <c:v>6.5050000000000004E-3</c:v>
                      </c:pt>
                      <c:pt idx="596">
                        <c:v>6.5050000000000004E-3</c:v>
                      </c:pt>
                      <c:pt idx="597">
                        <c:v>6.5050000000000004E-3</c:v>
                      </c:pt>
                      <c:pt idx="598">
                        <c:v>6.5050000000000004E-3</c:v>
                      </c:pt>
                      <c:pt idx="599">
                        <c:v>6.5050000000000004E-3</c:v>
                      </c:pt>
                      <c:pt idx="600">
                        <c:v>6.5050000000000004E-3</c:v>
                      </c:pt>
                      <c:pt idx="601">
                        <c:v>6.5050000000000004E-3</c:v>
                      </c:pt>
                      <c:pt idx="602">
                        <c:v>1.6015000000000001E-2</c:v>
                      </c:pt>
                      <c:pt idx="603">
                        <c:v>1.6015000000000001E-2</c:v>
                      </c:pt>
                      <c:pt idx="604">
                        <c:v>1.6015000000000001E-2</c:v>
                      </c:pt>
                      <c:pt idx="605">
                        <c:v>1.6015000000000001E-2</c:v>
                      </c:pt>
                      <c:pt idx="606">
                        <c:v>1.6015000000000001E-2</c:v>
                      </c:pt>
                      <c:pt idx="607">
                        <c:v>1.6015000000000001E-2</c:v>
                      </c:pt>
                      <c:pt idx="608">
                        <c:v>1.6015000000000001E-2</c:v>
                      </c:pt>
                      <c:pt idx="609">
                        <c:v>1.6015000000000001E-2</c:v>
                      </c:pt>
                      <c:pt idx="610">
                        <c:v>1.6015000000000001E-2</c:v>
                      </c:pt>
                      <c:pt idx="611">
                        <c:v>1.6015000000000001E-2</c:v>
                      </c:pt>
                      <c:pt idx="612">
                        <c:v>1.6015000000000001E-2</c:v>
                      </c:pt>
                      <c:pt idx="613">
                        <c:v>1.6015000000000001E-2</c:v>
                      </c:pt>
                      <c:pt idx="614">
                        <c:v>1.6015000000000001E-2</c:v>
                      </c:pt>
                      <c:pt idx="615">
                        <c:v>1.6015000000000001E-2</c:v>
                      </c:pt>
                      <c:pt idx="616">
                        <c:v>1.6015000000000001E-2</c:v>
                      </c:pt>
                      <c:pt idx="617">
                        <c:v>1.6015000000000001E-2</c:v>
                      </c:pt>
                      <c:pt idx="618">
                        <c:v>1.6015000000000001E-2</c:v>
                      </c:pt>
                      <c:pt idx="619">
                        <c:v>1.6015000000000001E-2</c:v>
                      </c:pt>
                      <c:pt idx="620">
                        <c:v>1.6015000000000001E-2</c:v>
                      </c:pt>
                      <c:pt idx="621">
                        <c:v>1.6015000000000001E-2</c:v>
                      </c:pt>
                      <c:pt idx="622">
                        <c:v>1.6015000000000001E-2</c:v>
                      </c:pt>
                      <c:pt idx="623">
                        <c:v>1.6015000000000001E-2</c:v>
                      </c:pt>
                      <c:pt idx="624">
                        <c:v>1.6015000000000001E-2</c:v>
                      </c:pt>
                      <c:pt idx="625">
                        <c:v>1.6015000000000001E-2</c:v>
                      </c:pt>
                      <c:pt idx="626">
                        <c:v>1.6015000000000001E-2</c:v>
                      </c:pt>
                      <c:pt idx="627">
                        <c:v>1.6015000000000001E-2</c:v>
                      </c:pt>
                      <c:pt idx="628">
                        <c:v>1.6015000000000001E-2</c:v>
                      </c:pt>
                      <c:pt idx="629">
                        <c:v>1.6015000000000001E-2</c:v>
                      </c:pt>
                      <c:pt idx="630">
                        <c:v>1.6015000000000001E-2</c:v>
                      </c:pt>
                      <c:pt idx="631">
                        <c:v>1.6015000000000001E-2</c:v>
                      </c:pt>
                      <c:pt idx="632">
                        <c:v>1.6015000000000001E-2</c:v>
                      </c:pt>
                      <c:pt idx="633">
                        <c:v>1.6015000000000001E-2</c:v>
                      </c:pt>
                      <c:pt idx="634">
                        <c:v>1.6015000000000001E-2</c:v>
                      </c:pt>
                      <c:pt idx="635">
                        <c:v>1.6015000000000001E-2</c:v>
                      </c:pt>
                      <c:pt idx="636">
                        <c:v>1.6015000000000001E-2</c:v>
                      </c:pt>
                      <c:pt idx="637">
                        <c:v>1.6015000000000001E-2</c:v>
                      </c:pt>
                      <c:pt idx="638">
                        <c:v>1.6015000000000001E-2</c:v>
                      </c:pt>
                      <c:pt idx="639">
                        <c:v>1.6015000000000001E-2</c:v>
                      </c:pt>
                      <c:pt idx="640">
                        <c:v>1.6015000000000001E-2</c:v>
                      </c:pt>
                      <c:pt idx="641">
                        <c:v>1.6015000000000001E-2</c:v>
                      </c:pt>
                      <c:pt idx="642">
                        <c:v>1.6015000000000001E-2</c:v>
                      </c:pt>
                      <c:pt idx="643">
                        <c:v>1.6015000000000001E-2</c:v>
                      </c:pt>
                      <c:pt idx="644">
                        <c:v>1.6015000000000001E-2</c:v>
                      </c:pt>
                      <c:pt idx="645">
                        <c:v>1.6015000000000001E-2</c:v>
                      </c:pt>
                      <c:pt idx="646">
                        <c:v>1.6015000000000001E-2</c:v>
                      </c:pt>
                      <c:pt idx="647">
                        <c:v>1.6015000000000001E-2</c:v>
                      </c:pt>
                      <c:pt idx="648">
                        <c:v>1.6015000000000001E-2</c:v>
                      </c:pt>
                      <c:pt idx="649">
                        <c:v>1.6015000000000001E-2</c:v>
                      </c:pt>
                      <c:pt idx="650">
                        <c:v>1.6015000000000001E-2</c:v>
                      </c:pt>
                      <c:pt idx="651">
                        <c:v>1.6015000000000001E-2</c:v>
                      </c:pt>
                      <c:pt idx="652">
                        <c:v>1.6015000000000001E-2</c:v>
                      </c:pt>
                      <c:pt idx="653">
                        <c:v>1.6015000000000001E-2</c:v>
                      </c:pt>
                      <c:pt idx="654">
                        <c:v>1.6015000000000001E-2</c:v>
                      </c:pt>
                      <c:pt idx="655">
                        <c:v>1.6015000000000001E-2</c:v>
                      </c:pt>
                      <c:pt idx="656">
                        <c:v>1.6015000000000001E-2</c:v>
                      </c:pt>
                      <c:pt idx="657">
                        <c:v>1.6015000000000001E-2</c:v>
                      </c:pt>
                      <c:pt idx="658">
                        <c:v>1.6015000000000001E-2</c:v>
                      </c:pt>
                      <c:pt idx="659">
                        <c:v>1.6015000000000001E-2</c:v>
                      </c:pt>
                      <c:pt idx="660">
                        <c:v>1.6015000000000001E-2</c:v>
                      </c:pt>
                      <c:pt idx="661">
                        <c:v>1.6015000000000001E-2</c:v>
                      </c:pt>
                      <c:pt idx="662">
                        <c:v>1.6015000000000001E-2</c:v>
                      </c:pt>
                      <c:pt idx="663">
                        <c:v>1.6015000000000001E-2</c:v>
                      </c:pt>
                      <c:pt idx="664">
                        <c:v>1.6015000000000001E-2</c:v>
                      </c:pt>
                      <c:pt idx="665">
                        <c:v>1.6015000000000001E-2</c:v>
                      </c:pt>
                      <c:pt idx="666">
                        <c:v>1.6015000000000001E-2</c:v>
                      </c:pt>
                      <c:pt idx="667">
                        <c:v>1.6015000000000001E-2</c:v>
                      </c:pt>
                      <c:pt idx="668">
                        <c:v>1.6015000000000001E-2</c:v>
                      </c:pt>
                      <c:pt idx="669">
                        <c:v>1.6015000000000001E-2</c:v>
                      </c:pt>
                      <c:pt idx="670">
                        <c:v>1.6015000000000001E-2</c:v>
                      </c:pt>
                      <c:pt idx="671">
                        <c:v>1.6015000000000001E-2</c:v>
                      </c:pt>
                      <c:pt idx="672">
                        <c:v>1.6015000000000001E-2</c:v>
                      </c:pt>
                      <c:pt idx="673">
                        <c:v>1.6015000000000001E-2</c:v>
                      </c:pt>
                      <c:pt idx="674">
                        <c:v>1.6015000000000001E-2</c:v>
                      </c:pt>
                      <c:pt idx="675">
                        <c:v>1.6015000000000001E-2</c:v>
                      </c:pt>
                      <c:pt idx="676">
                        <c:v>1.6015000000000001E-2</c:v>
                      </c:pt>
                      <c:pt idx="677">
                        <c:v>1.6015000000000001E-2</c:v>
                      </c:pt>
                      <c:pt idx="678">
                        <c:v>1.6015000000000001E-2</c:v>
                      </c:pt>
                      <c:pt idx="679">
                        <c:v>1.6015000000000001E-2</c:v>
                      </c:pt>
                      <c:pt idx="680">
                        <c:v>1.6015000000000001E-2</c:v>
                      </c:pt>
                      <c:pt idx="681">
                        <c:v>1.6015000000000001E-2</c:v>
                      </c:pt>
                      <c:pt idx="682">
                        <c:v>1.6015000000000001E-2</c:v>
                      </c:pt>
                      <c:pt idx="683">
                        <c:v>1.6015000000000001E-2</c:v>
                      </c:pt>
                      <c:pt idx="684">
                        <c:v>1.6015000000000001E-2</c:v>
                      </c:pt>
                      <c:pt idx="685">
                        <c:v>1.6015000000000001E-2</c:v>
                      </c:pt>
                      <c:pt idx="686">
                        <c:v>1.6015000000000001E-2</c:v>
                      </c:pt>
                      <c:pt idx="687">
                        <c:v>1.6015000000000001E-2</c:v>
                      </c:pt>
                      <c:pt idx="688">
                        <c:v>1.6015000000000001E-2</c:v>
                      </c:pt>
                      <c:pt idx="689">
                        <c:v>1.6015000000000001E-2</c:v>
                      </c:pt>
                      <c:pt idx="690">
                        <c:v>1.6015000000000001E-2</c:v>
                      </c:pt>
                      <c:pt idx="691">
                        <c:v>1.6015000000000001E-2</c:v>
                      </c:pt>
                      <c:pt idx="692">
                        <c:v>1.6015000000000001E-2</c:v>
                      </c:pt>
                      <c:pt idx="693">
                        <c:v>1.6015000000000001E-2</c:v>
                      </c:pt>
                      <c:pt idx="694">
                        <c:v>1.6015000000000001E-2</c:v>
                      </c:pt>
                      <c:pt idx="695">
                        <c:v>1.6015000000000001E-2</c:v>
                      </c:pt>
                      <c:pt idx="696">
                        <c:v>1.6015000000000001E-2</c:v>
                      </c:pt>
                      <c:pt idx="697">
                        <c:v>1.6015000000000001E-2</c:v>
                      </c:pt>
                      <c:pt idx="698">
                        <c:v>1.6015000000000001E-2</c:v>
                      </c:pt>
                      <c:pt idx="699">
                        <c:v>1.6015000000000001E-2</c:v>
                      </c:pt>
                      <c:pt idx="700">
                        <c:v>1.6015000000000001E-2</c:v>
                      </c:pt>
                      <c:pt idx="701">
                        <c:v>1.6015000000000001E-2</c:v>
                      </c:pt>
                      <c:pt idx="702">
                        <c:v>1.6015000000000001E-2</c:v>
                      </c:pt>
                      <c:pt idx="703">
                        <c:v>1.6015000000000001E-2</c:v>
                      </c:pt>
                      <c:pt idx="704">
                        <c:v>1.6015000000000001E-2</c:v>
                      </c:pt>
                      <c:pt idx="705">
                        <c:v>1.6015000000000001E-2</c:v>
                      </c:pt>
                      <c:pt idx="706">
                        <c:v>1.6015000000000001E-2</c:v>
                      </c:pt>
                      <c:pt idx="707">
                        <c:v>1.6015000000000001E-2</c:v>
                      </c:pt>
                      <c:pt idx="708">
                        <c:v>1.6015000000000001E-2</c:v>
                      </c:pt>
                      <c:pt idx="709">
                        <c:v>1.6015000000000001E-2</c:v>
                      </c:pt>
                      <c:pt idx="710">
                        <c:v>1.6015000000000001E-2</c:v>
                      </c:pt>
                      <c:pt idx="711">
                        <c:v>1.6015000000000001E-2</c:v>
                      </c:pt>
                      <c:pt idx="712">
                        <c:v>1.6015000000000001E-2</c:v>
                      </c:pt>
                      <c:pt idx="713">
                        <c:v>1.6015000000000001E-2</c:v>
                      </c:pt>
                      <c:pt idx="714">
                        <c:v>1.6015000000000001E-2</c:v>
                      </c:pt>
                      <c:pt idx="715">
                        <c:v>1.6015000000000001E-2</c:v>
                      </c:pt>
                      <c:pt idx="716">
                        <c:v>1.6015000000000001E-2</c:v>
                      </c:pt>
                      <c:pt idx="717">
                        <c:v>1.6015000000000001E-2</c:v>
                      </c:pt>
                      <c:pt idx="718">
                        <c:v>1.6015000000000001E-2</c:v>
                      </c:pt>
                      <c:pt idx="719">
                        <c:v>1.6015000000000001E-2</c:v>
                      </c:pt>
                      <c:pt idx="720">
                        <c:v>1.6015000000000001E-2</c:v>
                      </c:pt>
                      <c:pt idx="721">
                        <c:v>1.6015000000000001E-2</c:v>
                      </c:pt>
                      <c:pt idx="722">
                        <c:v>1.6015000000000001E-2</c:v>
                      </c:pt>
                      <c:pt idx="723">
                        <c:v>1.6015000000000001E-2</c:v>
                      </c:pt>
                      <c:pt idx="724">
                        <c:v>1.6015000000000001E-2</c:v>
                      </c:pt>
                      <c:pt idx="725">
                        <c:v>1.6015000000000001E-2</c:v>
                      </c:pt>
                      <c:pt idx="726">
                        <c:v>1.6015000000000001E-2</c:v>
                      </c:pt>
                      <c:pt idx="727">
                        <c:v>1.6015000000000001E-2</c:v>
                      </c:pt>
                      <c:pt idx="728">
                        <c:v>1.6015000000000001E-2</c:v>
                      </c:pt>
                      <c:pt idx="729">
                        <c:v>1.6015000000000001E-2</c:v>
                      </c:pt>
                      <c:pt idx="730">
                        <c:v>1.6015000000000001E-2</c:v>
                      </c:pt>
                      <c:pt idx="731">
                        <c:v>1.6015000000000001E-2</c:v>
                      </c:pt>
                      <c:pt idx="732">
                        <c:v>1.6015000000000001E-2</c:v>
                      </c:pt>
                      <c:pt idx="733">
                        <c:v>1.6015000000000001E-2</c:v>
                      </c:pt>
                      <c:pt idx="734">
                        <c:v>1.6015000000000001E-2</c:v>
                      </c:pt>
                      <c:pt idx="735">
                        <c:v>1.6015000000000001E-2</c:v>
                      </c:pt>
                      <c:pt idx="736">
                        <c:v>1.6015000000000001E-2</c:v>
                      </c:pt>
                      <c:pt idx="737">
                        <c:v>1.6015000000000001E-2</c:v>
                      </c:pt>
                      <c:pt idx="738">
                        <c:v>1.6015000000000001E-2</c:v>
                      </c:pt>
                      <c:pt idx="739">
                        <c:v>1.6015000000000001E-2</c:v>
                      </c:pt>
                      <c:pt idx="740">
                        <c:v>1.6015000000000001E-2</c:v>
                      </c:pt>
                      <c:pt idx="741">
                        <c:v>1.6015000000000001E-2</c:v>
                      </c:pt>
                      <c:pt idx="742">
                        <c:v>1.6015000000000001E-2</c:v>
                      </c:pt>
                      <c:pt idx="743">
                        <c:v>1.6015000000000001E-2</c:v>
                      </c:pt>
                      <c:pt idx="744">
                        <c:v>1.6015000000000001E-2</c:v>
                      </c:pt>
                      <c:pt idx="745">
                        <c:v>1.6015000000000001E-2</c:v>
                      </c:pt>
                      <c:pt idx="746">
                        <c:v>1.6015000000000001E-2</c:v>
                      </c:pt>
                      <c:pt idx="747">
                        <c:v>1.6015000000000001E-2</c:v>
                      </c:pt>
                      <c:pt idx="748">
                        <c:v>1.6015000000000001E-2</c:v>
                      </c:pt>
                      <c:pt idx="749">
                        <c:v>1.6015000000000001E-2</c:v>
                      </c:pt>
                      <c:pt idx="750">
                        <c:v>1.6015000000000001E-2</c:v>
                      </c:pt>
                      <c:pt idx="751">
                        <c:v>1.6015000000000001E-2</c:v>
                      </c:pt>
                      <c:pt idx="752">
                        <c:v>1.6015000000000001E-2</c:v>
                      </c:pt>
                      <c:pt idx="753">
                        <c:v>1.6015000000000001E-2</c:v>
                      </c:pt>
                      <c:pt idx="754">
                        <c:v>1.6015000000000001E-2</c:v>
                      </c:pt>
                      <c:pt idx="755">
                        <c:v>1.6015000000000001E-2</c:v>
                      </c:pt>
                      <c:pt idx="756">
                        <c:v>1.6015000000000001E-2</c:v>
                      </c:pt>
                      <c:pt idx="757">
                        <c:v>1.6015000000000001E-2</c:v>
                      </c:pt>
                      <c:pt idx="758">
                        <c:v>1.6015000000000001E-2</c:v>
                      </c:pt>
                      <c:pt idx="759">
                        <c:v>1.6015000000000001E-2</c:v>
                      </c:pt>
                      <c:pt idx="760">
                        <c:v>1.6015000000000001E-2</c:v>
                      </c:pt>
                      <c:pt idx="761">
                        <c:v>1.6015000000000001E-2</c:v>
                      </c:pt>
                      <c:pt idx="762">
                        <c:v>1.6015000000000001E-2</c:v>
                      </c:pt>
                      <c:pt idx="763">
                        <c:v>1.6015000000000001E-2</c:v>
                      </c:pt>
                      <c:pt idx="764">
                        <c:v>1.6015000000000001E-2</c:v>
                      </c:pt>
                      <c:pt idx="765">
                        <c:v>1.6015000000000001E-2</c:v>
                      </c:pt>
                      <c:pt idx="766">
                        <c:v>1.6015000000000001E-2</c:v>
                      </c:pt>
                      <c:pt idx="767">
                        <c:v>1.6015000000000001E-2</c:v>
                      </c:pt>
                      <c:pt idx="768">
                        <c:v>1.6015000000000001E-2</c:v>
                      </c:pt>
                      <c:pt idx="769">
                        <c:v>1.6015000000000001E-2</c:v>
                      </c:pt>
                      <c:pt idx="770">
                        <c:v>1.6015000000000001E-2</c:v>
                      </c:pt>
                      <c:pt idx="771">
                        <c:v>1.6015000000000001E-2</c:v>
                      </c:pt>
                      <c:pt idx="772">
                        <c:v>1.6015000000000001E-2</c:v>
                      </c:pt>
                      <c:pt idx="773">
                        <c:v>1.6015000000000001E-2</c:v>
                      </c:pt>
                      <c:pt idx="774">
                        <c:v>1.6015000000000001E-2</c:v>
                      </c:pt>
                      <c:pt idx="775">
                        <c:v>1.6015000000000001E-2</c:v>
                      </c:pt>
                      <c:pt idx="776">
                        <c:v>1.6015000000000001E-2</c:v>
                      </c:pt>
                      <c:pt idx="777">
                        <c:v>1.6015000000000001E-2</c:v>
                      </c:pt>
                      <c:pt idx="778">
                        <c:v>1.6015000000000001E-2</c:v>
                      </c:pt>
                      <c:pt idx="779">
                        <c:v>1.6015000000000001E-2</c:v>
                      </c:pt>
                      <c:pt idx="780">
                        <c:v>1.6015000000000001E-2</c:v>
                      </c:pt>
                      <c:pt idx="781">
                        <c:v>1.6015000000000001E-2</c:v>
                      </c:pt>
                      <c:pt idx="782">
                        <c:v>1.6015000000000001E-2</c:v>
                      </c:pt>
                      <c:pt idx="783">
                        <c:v>1.6015000000000001E-2</c:v>
                      </c:pt>
                      <c:pt idx="784">
                        <c:v>1.6015000000000001E-2</c:v>
                      </c:pt>
                      <c:pt idx="785">
                        <c:v>1.6015000000000001E-2</c:v>
                      </c:pt>
                      <c:pt idx="786">
                        <c:v>1.6015000000000001E-2</c:v>
                      </c:pt>
                      <c:pt idx="787">
                        <c:v>1.6015000000000001E-2</c:v>
                      </c:pt>
                      <c:pt idx="788">
                        <c:v>1.6015000000000001E-2</c:v>
                      </c:pt>
                      <c:pt idx="789">
                        <c:v>1.6015000000000001E-2</c:v>
                      </c:pt>
                      <c:pt idx="790">
                        <c:v>1.6015000000000001E-2</c:v>
                      </c:pt>
                      <c:pt idx="791">
                        <c:v>1.6015000000000001E-2</c:v>
                      </c:pt>
                      <c:pt idx="792">
                        <c:v>1.6015000000000001E-2</c:v>
                      </c:pt>
                      <c:pt idx="793">
                        <c:v>1.6015000000000001E-2</c:v>
                      </c:pt>
                      <c:pt idx="794">
                        <c:v>1.6015000000000001E-2</c:v>
                      </c:pt>
                      <c:pt idx="795">
                        <c:v>1.6015000000000001E-2</c:v>
                      </c:pt>
                      <c:pt idx="796">
                        <c:v>1.6015000000000001E-2</c:v>
                      </c:pt>
                      <c:pt idx="797">
                        <c:v>1.6015000000000001E-2</c:v>
                      </c:pt>
                      <c:pt idx="798">
                        <c:v>1.6015000000000001E-2</c:v>
                      </c:pt>
                      <c:pt idx="799">
                        <c:v>1.6015000000000001E-2</c:v>
                      </c:pt>
                      <c:pt idx="800">
                        <c:v>1.6015000000000001E-2</c:v>
                      </c:pt>
                      <c:pt idx="801">
                        <c:v>1.6015000000000001E-2</c:v>
                      </c:pt>
                      <c:pt idx="802">
                        <c:v>1.6015000000000001E-2</c:v>
                      </c:pt>
                      <c:pt idx="803">
                        <c:v>1.6015000000000001E-2</c:v>
                      </c:pt>
                      <c:pt idx="804">
                        <c:v>1.6015000000000001E-2</c:v>
                      </c:pt>
                      <c:pt idx="805">
                        <c:v>1.6015000000000001E-2</c:v>
                      </c:pt>
                      <c:pt idx="806">
                        <c:v>1.6015000000000001E-2</c:v>
                      </c:pt>
                      <c:pt idx="807">
                        <c:v>1.6015000000000001E-2</c:v>
                      </c:pt>
                      <c:pt idx="808">
                        <c:v>1.6015000000000001E-2</c:v>
                      </c:pt>
                      <c:pt idx="809">
                        <c:v>1.6015000000000001E-2</c:v>
                      </c:pt>
                      <c:pt idx="810">
                        <c:v>1.6015000000000001E-2</c:v>
                      </c:pt>
                      <c:pt idx="811">
                        <c:v>1.6015000000000001E-2</c:v>
                      </c:pt>
                      <c:pt idx="812">
                        <c:v>1.6015000000000001E-2</c:v>
                      </c:pt>
                      <c:pt idx="813">
                        <c:v>1.6015000000000001E-2</c:v>
                      </c:pt>
                      <c:pt idx="814">
                        <c:v>1.6015000000000001E-2</c:v>
                      </c:pt>
                      <c:pt idx="815">
                        <c:v>1.6015000000000001E-2</c:v>
                      </c:pt>
                      <c:pt idx="816">
                        <c:v>1.6015000000000001E-2</c:v>
                      </c:pt>
                      <c:pt idx="817">
                        <c:v>1.6015000000000001E-2</c:v>
                      </c:pt>
                      <c:pt idx="818">
                        <c:v>1.6015000000000001E-2</c:v>
                      </c:pt>
                      <c:pt idx="819">
                        <c:v>1.6015000000000001E-2</c:v>
                      </c:pt>
                      <c:pt idx="820">
                        <c:v>1.6015000000000001E-2</c:v>
                      </c:pt>
                      <c:pt idx="821">
                        <c:v>1.6015000000000001E-2</c:v>
                      </c:pt>
                      <c:pt idx="822">
                        <c:v>1.6015000000000001E-2</c:v>
                      </c:pt>
                      <c:pt idx="823">
                        <c:v>1.6015000000000001E-2</c:v>
                      </c:pt>
                      <c:pt idx="824">
                        <c:v>1.6015000000000001E-2</c:v>
                      </c:pt>
                      <c:pt idx="825">
                        <c:v>1.6015000000000001E-2</c:v>
                      </c:pt>
                      <c:pt idx="826">
                        <c:v>1.6015000000000001E-2</c:v>
                      </c:pt>
                      <c:pt idx="827">
                        <c:v>1.6015000000000001E-2</c:v>
                      </c:pt>
                      <c:pt idx="828">
                        <c:v>1.6015000000000001E-2</c:v>
                      </c:pt>
                      <c:pt idx="829">
                        <c:v>1.6015000000000001E-2</c:v>
                      </c:pt>
                      <c:pt idx="830">
                        <c:v>1.6015000000000001E-2</c:v>
                      </c:pt>
                      <c:pt idx="831">
                        <c:v>1.6015000000000001E-2</c:v>
                      </c:pt>
                      <c:pt idx="832">
                        <c:v>1.6015000000000001E-2</c:v>
                      </c:pt>
                      <c:pt idx="833">
                        <c:v>1.6015000000000001E-2</c:v>
                      </c:pt>
                      <c:pt idx="834">
                        <c:v>1.6015000000000001E-2</c:v>
                      </c:pt>
                      <c:pt idx="835">
                        <c:v>1.6015000000000001E-2</c:v>
                      </c:pt>
                      <c:pt idx="836">
                        <c:v>1.6015000000000001E-2</c:v>
                      </c:pt>
                      <c:pt idx="837">
                        <c:v>1.6015000000000001E-2</c:v>
                      </c:pt>
                      <c:pt idx="838">
                        <c:v>1.6015000000000001E-2</c:v>
                      </c:pt>
                      <c:pt idx="839">
                        <c:v>1.6015000000000001E-2</c:v>
                      </c:pt>
                      <c:pt idx="840">
                        <c:v>1.6015000000000001E-2</c:v>
                      </c:pt>
                      <c:pt idx="841">
                        <c:v>1.6015000000000001E-2</c:v>
                      </c:pt>
                      <c:pt idx="842">
                        <c:v>1.6015000000000001E-2</c:v>
                      </c:pt>
                      <c:pt idx="843">
                        <c:v>1.6015000000000001E-2</c:v>
                      </c:pt>
                      <c:pt idx="844">
                        <c:v>1.6015000000000001E-2</c:v>
                      </c:pt>
                      <c:pt idx="845">
                        <c:v>1.6015000000000001E-2</c:v>
                      </c:pt>
                      <c:pt idx="846">
                        <c:v>1.6015000000000001E-2</c:v>
                      </c:pt>
                      <c:pt idx="847">
                        <c:v>1.6015000000000001E-2</c:v>
                      </c:pt>
                      <c:pt idx="848">
                        <c:v>1.6015000000000001E-2</c:v>
                      </c:pt>
                      <c:pt idx="849">
                        <c:v>1.6015000000000001E-2</c:v>
                      </c:pt>
                      <c:pt idx="850">
                        <c:v>1.6015000000000001E-2</c:v>
                      </c:pt>
                      <c:pt idx="851">
                        <c:v>1.6015000000000001E-2</c:v>
                      </c:pt>
                      <c:pt idx="852">
                        <c:v>1.6015000000000001E-2</c:v>
                      </c:pt>
                      <c:pt idx="853">
                        <c:v>1.6015000000000001E-2</c:v>
                      </c:pt>
                      <c:pt idx="854">
                        <c:v>1.6015000000000001E-2</c:v>
                      </c:pt>
                      <c:pt idx="855">
                        <c:v>1.6015000000000001E-2</c:v>
                      </c:pt>
                      <c:pt idx="856">
                        <c:v>1.6015000000000001E-2</c:v>
                      </c:pt>
                      <c:pt idx="857">
                        <c:v>1.6015000000000001E-2</c:v>
                      </c:pt>
                      <c:pt idx="858">
                        <c:v>1.6015000000000001E-2</c:v>
                      </c:pt>
                      <c:pt idx="859">
                        <c:v>1.6015000000000001E-2</c:v>
                      </c:pt>
                      <c:pt idx="860">
                        <c:v>1.6015000000000001E-2</c:v>
                      </c:pt>
                      <c:pt idx="861">
                        <c:v>1.6015000000000001E-2</c:v>
                      </c:pt>
                      <c:pt idx="862">
                        <c:v>1.6015000000000001E-2</c:v>
                      </c:pt>
                      <c:pt idx="863">
                        <c:v>1.6015000000000001E-2</c:v>
                      </c:pt>
                      <c:pt idx="864">
                        <c:v>1.6015000000000001E-2</c:v>
                      </c:pt>
                      <c:pt idx="865">
                        <c:v>1.6015000000000001E-2</c:v>
                      </c:pt>
                      <c:pt idx="866">
                        <c:v>1.6015000000000001E-2</c:v>
                      </c:pt>
                      <c:pt idx="867">
                        <c:v>1.6015000000000001E-2</c:v>
                      </c:pt>
                      <c:pt idx="868">
                        <c:v>1.6015000000000001E-2</c:v>
                      </c:pt>
                      <c:pt idx="869">
                        <c:v>1.6015000000000001E-2</c:v>
                      </c:pt>
                      <c:pt idx="870">
                        <c:v>1.6015000000000001E-2</c:v>
                      </c:pt>
                      <c:pt idx="871">
                        <c:v>1.6015000000000001E-2</c:v>
                      </c:pt>
                      <c:pt idx="872">
                        <c:v>1.6015000000000001E-2</c:v>
                      </c:pt>
                      <c:pt idx="873">
                        <c:v>1.6015000000000001E-2</c:v>
                      </c:pt>
                      <c:pt idx="874">
                        <c:v>1.6015000000000001E-2</c:v>
                      </c:pt>
                      <c:pt idx="875">
                        <c:v>1.6015000000000001E-2</c:v>
                      </c:pt>
                      <c:pt idx="876">
                        <c:v>1.6015000000000001E-2</c:v>
                      </c:pt>
                      <c:pt idx="877">
                        <c:v>1.6015000000000001E-2</c:v>
                      </c:pt>
                      <c:pt idx="878">
                        <c:v>1.6015000000000001E-2</c:v>
                      </c:pt>
                      <c:pt idx="879">
                        <c:v>1.6015000000000001E-2</c:v>
                      </c:pt>
                      <c:pt idx="880">
                        <c:v>1.6015000000000001E-2</c:v>
                      </c:pt>
                      <c:pt idx="881">
                        <c:v>1.6015000000000001E-2</c:v>
                      </c:pt>
                      <c:pt idx="882">
                        <c:v>1.6015000000000001E-2</c:v>
                      </c:pt>
                      <c:pt idx="883">
                        <c:v>1.6015000000000001E-2</c:v>
                      </c:pt>
                      <c:pt idx="884">
                        <c:v>1.6015000000000001E-2</c:v>
                      </c:pt>
                      <c:pt idx="885">
                        <c:v>1.6015000000000001E-2</c:v>
                      </c:pt>
                      <c:pt idx="886">
                        <c:v>1.6015000000000001E-2</c:v>
                      </c:pt>
                      <c:pt idx="887">
                        <c:v>1.6015000000000001E-2</c:v>
                      </c:pt>
                      <c:pt idx="888">
                        <c:v>1.6015000000000001E-2</c:v>
                      </c:pt>
                      <c:pt idx="889">
                        <c:v>1.6015000000000001E-2</c:v>
                      </c:pt>
                      <c:pt idx="890">
                        <c:v>1.6015000000000001E-2</c:v>
                      </c:pt>
                      <c:pt idx="891">
                        <c:v>1.6015000000000001E-2</c:v>
                      </c:pt>
                      <c:pt idx="892">
                        <c:v>1.6015000000000001E-2</c:v>
                      </c:pt>
                      <c:pt idx="893">
                        <c:v>1.6015000000000001E-2</c:v>
                      </c:pt>
                      <c:pt idx="894">
                        <c:v>1.6015000000000001E-2</c:v>
                      </c:pt>
                      <c:pt idx="895">
                        <c:v>1.6015000000000001E-2</c:v>
                      </c:pt>
                      <c:pt idx="896">
                        <c:v>1.6015000000000001E-2</c:v>
                      </c:pt>
                      <c:pt idx="897">
                        <c:v>1.6015000000000001E-2</c:v>
                      </c:pt>
                      <c:pt idx="898">
                        <c:v>1.6015000000000001E-2</c:v>
                      </c:pt>
                      <c:pt idx="899">
                        <c:v>1.6015000000000001E-2</c:v>
                      </c:pt>
                      <c:pt idx="900">
                        <c:v>1.6015000000000001E-2</c:v>
                      </c:pt>
                      <c:pt idx="901">
                        <c:v>1.6015000000000001E-2</c:v>
                      </c:pt>
                      <c:pt idx="902">
                        <c:v>1.6015000000000001E-2</c:v>
                      </c:pt>
                      <c:pt idx="903">
                        <c:v>1.6015000000000001E-2</c:v>
                      </c:pt>
                      <c:pt idx="904">
                        <c:v>1.6015000000000001E-2</c:v>
                      </c:pt>
                      <c:pt idx="905">
                        <c:v>1.6015000000000001E-2</c:v>
                      </c:pt>
                      <c:pt idx="906">
                        <c:v>1.6015000000000001E-2</c:v>
                      </c:pt>
                      <c:pt idx="907">
                        <c:v>1.6015000000000001E-2</c:v>
                      </c:pt>
                      <c:pt idx="908">
                        <c:v>1.6015000000000001E-2</c:v>
                      </c:pt>
                      <c:pt idx="909">
                        <c:v>1.6015000000000001E-2</c:v>
                      </c:pt>
                      <c:pt idx="910">
                        <c:v>1.6015000000000001E-2</c:v>
                      </c:pt>
                      <c:pt idx="911">
                        <c:v>1.6015000000000001E-2</c:v>
                      </c:pt>
                      <c:pt idx="912">
                        <c:v>1.6015000000000001E-2</c:v>
                      </c:pt>
                      <c:pt idx="913">
                        <c:v>1.6015000000000001E-2</c:v>
                      </c:pt>
                      <c:pt idx="914">
                        <c:v>1.6015000000000001E-2</c:v>
                      </c:pt>
                      <c:pt idx="915">
                        <c:v>1.6015000000000001E-2</c:v>
                      </c:pt>
                      <c:pt idx="916">
                        <c:v>1.6015000000000001E-2</c:v>
                      </c:pt>
                      <c:pt idx="917">
                        <c:v>1.6015000000000001E-2</c:v>
                      </c:pt>
                      <c:pt idx="918">
                        <c:v>1.6015000000000001E-2</c:v>
                      </c:pt>
                      <c:pt idx="919">
                        <c:v>1.6015000000000001E-2</c:v>
                      </c:pt>
                      <c:pt idx="920">
                        <c:v>1.6015000000000001E-2</c:v>
                      </c:pt>
                      <c:pt idx="921">
                        <c:v>1.6015000000000001E-2</c:v>
                      </c:pt>
                      <c:pt idx="922">
                        <c:v>1.6015000000000001E-2</c:v>
                      </c:pt>
                      <c:pt idx="923">
                        <c:v>1.6015000000000001E-2</c:v>
                      </c:pt>
                      <c:pt idx="924">
                        <c:v>1.6015000000000001E-2</c:v>
                      </c:pt>
                      <c:pt idx="925">
                        <c:v>1.6015000000000001E-2</c:v>
                      </c:pt>
                      <c:pt idx="926">
                        <c:v>1.6015000000000001E-2</c:v>
                      </c:pt>
                      <c:pt idx="927">
                        <c:v>1.6015000000000001E-2</c:v>
                      </c:pt>
                      <c:pt idx="928">
                        <c:v>1.6015000000000001E-2</c:v>
                      </c:pt>
                      <c:pt idx="929">
                        <c:v>1.6015000000000001E-2</c:v>
                      </c:pt>
                      <c:pt idx="930">
                        <c:v>1.6015000000000001E-2</c:v>
                      </c:pt>
                      <c:pt idx="931">
                        <c:v>1.6015000000000001E-2</c:v>
                      </c:pt>
                      <c:pt idx="932">
                        <c:v>1.6015000000000001E-2</c:v>
                      </c:pt>
                      <c:pt idx="933">
                        <c:v>1.6015000000000001E-2</c:v>
                      </c:pt>
                      <c:pt idx="934">
                        <c:v>1.6015000000000001E-2</c:v>
                      </c:pt>
                      <c:pt idx="935">
                        <c:v>1.6015000000000001E-2</c:v>
                      </c:pt>
                      <c:pt idx="936">
                        <c:v>1.6015000000000001E-2</c:v>
                      </c:pt>
                      <c:pt idx="937">
                        <c:v>1.6015000000000001E-2</c:v>
                      </c:pt>
                      <c:pt idx="938">
                        <c:v>1.6015000000000001E-2</c:v>
                      </c:pt>
                      <c:pt idx="939">
                        <c:v>1.6015000000000001E-2</c:v>
                      </c:pt>
                      <c:pt idx="940">
                        <c:v>1.6015000000000001E-2</c:v>
                      </c:pt>
                      <c:pt idx="941">
                        <c:v>1.6015000000000001E-2</c:v>
                      </c:pt>
                      <c:pt idx="942">
                        <c:v>1.6015000000000001E-2</c:v>
                      </c:pt>
                      <c:pt idx="943">
                        <c:v>1.6015000000000001E-2</c:v>
                      </c:pt>
                      <c:pt idx="944">
                        <c:v>1.6015000000000001E-2</c:v>
                      </c:pt>
                      <c:pt idx="945">
                        <c:v>1.6015000000000001E-2</c:v>
                      </c:pt>
                      <c:pt idx="946">
                        <c:v>1.6015000000000001E-2</c:v>
                      </c:pt>
                      <c:pt idx="947">
                        <c:v>1.6015000000000001E-2</c:v>
                      </c:pt>
                      <c:pt idx="948">
                        <c:v>1.6015000000000001E-2</c:v>
                      </c:pt>
                      <c:pt idx="949">
                        <c:v>1.6015000000000001E-2</c:v>
                      </c:pt>
                      <c:pt idx="950">
                        <c:v>1.6015000000000001E-2</c:v>
                      </c:pt>
                      <c:pt idx="951">
                        <c:v>1.6015000000000001E-2</c:v>
                      </c:pt>
                      <c:pt idx="952">
                        <c:v>1.6015000000000001E-2</c:v>
                      </c:pt>
                      <c:pt idx="953">
                        <c:v>1.6015000000000001E-2</c:v>
                      </c:pt>
                      <c:pt idx="954">
                        <c:v>1.6015000000000001E-2</c:v>
                      </c:pt>
                      <c:pt idx="955">
                        <c:v>1.6015000000000001E-2</c:v>
                      </c:pt>
                      <c:pt idx="956">
                        <c:v>1.6015000000000001E-2</c:v>
                      </c:pt>
                      <c:pt idx="957">
                        <c:v>1.6015000000000001E-2</c:v>
                      </c:pt>
                      <c:pt idx="958">
                        <c:v>1.6015000000000001E-2</c:v>
                      </c:pt>
                      <c:pt idx="959">
                        <c:v>1.6015000000000001E-2</c:v>
                      </c:pt>
                      <c:pt idx="960">
                        <c:v>1.6015000000000001E-2</c:v>
                      </c:pt>
                      <c:pt idx="961">
                        <c:v>1.6015000000000001E-2</c:v>
                      </c:pt>
                      <c:pt idx="962">
                        <c:v>1.6015000000000001E-2</c:v>
                      </c:pt>
                      <c:pt idx="963">
                        <c:v>1.6015000000000001E-2</c:v>
                      </c:pt>
                      <c:pt idx="964">
                        <c:v>1.6015000000000001E-2</c:v>
                      </c:pt>
                      <c:pt idx="965">
                        <c:v>1.6015000000000001E-2</c:v>
                      </c:pt>
                      <c:pt idx="966">
                        <c:v>1.6015000000000001E-2</c:v>
                      </c:pt>
                      <c:pt idx="967">
                        <c:v>1.6015000000000001E-2</c:v>
                      </c:pt>
                      <c:pt idx="968">
                        <c:v>1.6015000000000001E-2</c:v>
                      </c:pt>
                      <c:pt idx="969">
                        <c:v>1.6015000000000001E-2</c:v>
                      </c:pt>
                      <c:pt idx="970">
                        <c:v>1.6015000000000001E-2</c:v>
                      </c:pt>
                      <c:pt idx="971">
                        <c:v>1.6015000000000001E-2</c:v>
                      </c:pt>
                      <c:pt idx="972">
                        <c:v>1.6015000000000001E-2</c:v>
                      </c:pt>
                      <c:pt idx="973">
                        <c:v>1.6015000000000001E-2</c:v>
                      </c:pt>
                      <c:pt idx="974">
                        <c:v>1.6015000000000001E-2</c:v>
                      </c:pt>
                      <c:pt idx="975">
                        <c:v>1.6015000000000001E-2</c:v>
                      </c:pt>
                      <c:pt idx="976">
                        <c:v>1.6015000000000001E-2</c:v>
                      </c:pt>
                      <c:pt idx="977">
                        <c:v>1.6015000000000001E-2</c:v>
                      </c:pt>
                      <c:pt idx="978">
                        <c:v>1.6015000000000001E-2</c:v>
                      </c:pt>
                      <c:pt idx="979">
                        <c:v>4.6531999999999997E-2</c:v>
                      </c:pt>
                      <c:pt idx="980">
                        <c:v>4.6531999999999997E-2</c:v>
                      </c:pt>
                      <c:pt idx="981">
                        <c:v>4.6531999999999997E-2</c:v>
                      </c:pt>
                      <c:pt idx="982">
                        <c:v>4.6531999999999997E-2</c:v>
                      </c:pt>
                      <c:pt idx="983">
                        <c:v>4.6531999999999997E-2</c:v>
                      </c:pt>
                      <c:pt idx="984">
                        <c:v>4.6531999999999997E-2</c:v>
                      </c:pt>
                      <c:pt idx="985">
                        <c:v>4.6531999999999997E-2</c:v>
                      </c:pt>
                      <c:pt idx="986">
                        <c:v>4.6531999999999997E-2</c:v>
                      </c:pt>
                      <c:pt idx="987">
                        <c:v>4.6531999999999997E-2</c:v>
                      </c:pt>
                      <c:pt idx="988">
                        <c:v>4.6531999999999997E-2</c:v>
                      </c:pt>
                      <c:pt idx="989">
                        <c:v>4.6531999999999997E-2</c:v>
                      </c:pt>
                      <c:pt idx="990">
                        <c:v>4.6531999999999997E-2</c:v>
                      </c:pt>
                      <c:pt idx="991">
                        <c:v>4.6531999999999997E-2</c:v>
                      </c:pt>
                      <c:pt idx="992">
                        <c:v>4.6531999999999997E-2</c:v>
                      </c:pt>
                      <c:pt idx="993">
                        <c:v>4.6531999999999997E-2</c:v>
                      </c:pt>
                      <c:pt idx="994">
                        <c:v>4.6531999999999997E-2</c:v>
                      </c:pt>
                      <c:pt idx="995">
                        <c:v>4.6531999999999997E-2</c:v>
                      </c:pt>
                      <c:pt idx="996">
                        <c:v>4.6531999999999997E-2</c:v>
                      </c:pt>
                      <c:pt idx="997">
                        <c:v>4.6531999999999997E-2</c:v>
                      </c:pt>
                      <c:pt idx="998">
                        <c:v>4.6531999999999997E-2</c:v>
                      </c:pt>
                      <c:pt idx="999">
                        <c:v>4.6531999999999997E-2</c:v>
                      </c:pt>
                      <c:pt idx="1000">
                        <c:v>4.6531999999999997E-2</c:v>
                      </c:pt>
                      <c:pt idx="1001">
                        <c:v>4.6531999999999997E-2</c:v>
                      </c:pt>
                      <c:pt idx="1002">
                        <c:v>4.6531999999999997E-2</c:v>
                      </c:pt>
                      <c:pt idx="1003">
                        <c:v>4.6531999999999997E-2</c:v>
                      </c:pt>
                      <c:pt idx="1004">
                        <c:v>4.6531999999999997E-2</c:v>
                      </c:pt>
                      <c:pt idx="1005">
                        <c:v>4.6531999999999997E-2</c:v>
                      </c:pt>
                      <c:pt idx="1006">
                        <c:v>4.6531999999999997E-2</c:v>
                      </c:pt>
                      <c:pt idx="1007">
                        <c:v>4.6531999999999997E-2</c:v>
                      </c:pt>
                      <c:pt idx="1008">
                        <c:v>4.6531999999999997E-2</c:v>
                      </c:pt>
                      <c:pt idx="1009">
                        <c:v>4.6531999999999997E-2</c:v>
                      </c:pt>
                      <c:pt idx="1010">
                        <c:v>4.6531999999999997E-2</c:v>
                      </c:pt>
                      <c:pt idx="1011">
                        <c:v>4.6531999999999997E-2</c:v>
                      </c:pt>
                      <c:pt idx="1012">
                        <c:v>4.6531999999999997E-2</c:v>
                      </c:pt>
                      <c:pt idx="1013">
                        <c:v>4.6531999999999997E-2</c:v>
                      </c:pt>
                      <c:pt idx="1014">
                        <c:v>4.6531999999999997E-2</c:v>
                      </c:pt>
                      <c:pt idx="1015">
                        <c:v>4.6531999999999997E-2</c:v>
                      </c:pt>
                      <c:pt idx="1016">
                        <c:v>4.6531999999999997E-2</c:v>
                      </c:pt>
                      <c:pt idx="1017">
                        <c:v>4.6531999999999997E-2</c:v>
                      </c:pt>
                      <c:pt idx="1018">
                        <c:v>4.6531999999999997E-2</c:v>
                      </c:pt>
                      <c:pt idx="1019">
                        <c:v>4.6531999999999997E-2</c:v>
                      </c:pt>
                      <c:pt idx="1020">
                        <c:v>4.6531999999999997E-2</c:v>
                      </c:pt>
                      <c:pt idx="1021">
                        <c:v>4.6531999999999997E-2</c:v>
                      </c:pt>
                      <c:pt idx="1022">
                        <c:v>4.6531999999999997E-2</c:v>
                      </c:pt>
                      <c:pt idx="1023">
                        <c:v>4.6531999999999997E-2</c:v>
                      </c:pt>
                      <c:pt idx="1024">
                        <c:v>4.6531999999999997E-2</c:v>
                      </c:pt>
                      <c:pt idx="1025">
                        <c:v>4.6531999999999997E-2</c:v>
                      </c:pt>
                      <c:pt idx="1026">
                        <c:v>4.6531999999999997E-2</c:v>
                      </c:pt>
                      <c:pt idx="1027">
                        <c:v>4.6531999999999997E-2</c:v>
                      </c:pt>
                      <c:pt idx="1028">
                        <c:v>4.6531999999999997E-2</c:v>
                      </c:pt>
                      <c:pt idx="1029">
                        <c:v>4.6531999999999997E-2</c:v>
                      </c:pt>
                      <c:pt idx="1030">
                        <c:v>4.6531999999999997E-2</c:v>
                      </c:pt>
                      <c:pt idx="1031">
                        <c:v>4.6531999999999997E-2</c:v>
                      </c:pt>
                      <c:pt idx="1032">
                        <c:v>4.6531999999999997E-2</c:v>
                      </c:pt>
                      <c:pt idx="1033">
                        <c:v>4.6531999999999997E-2</c:v>
                      </c:pt>
                      <c:pt idx="1034">
                        <c:v>4.6531999999999997E-2</c:v>
                      </c:pt>
                      <c:pt idx="1035">
                        <c:v>4.6531999999999997E-2</c:v>
                      </c:pt>
                      <c:pt idx="1036">
                        <c:v>4.6531999999999997E-2</c:v>
                      </c:pt>
                      <c:pt idx="1037">
                        <c:v>4.6531999999999997E-2</c:v>
                      </c:pt>
                      <c:pt idx="1038">
                        <c:v>4.6531999999999997E-2</c:v>
                      </c:pt>
                      <c:pt idx="1039">
                        <c:v>4.6531999999999997E-2</c:v>
                      </c:pt>
                      <c:pt idx="1040">
                        <c:v>4.6531999999999997E-2</c:v>
                      </c:pt>
                      <c:pt idx="1041">
                        <c:v>4.6531999999999997E-2</c:v>
                      </c:pt>
                      <c:pt idx="1042">
                        <c:v>4.6531999999999997E-2</c:v>
                      </c:pt>
                      <c:pt idx="1043">
                        <c:v>4.6531999999999997E-2</c:v>
                      </c:pt>
                      <c:pt idx="1044">
                        <c:v>4.6531999999999997E-2</c:v>
                      </c:pt>
                      <c:pt idx="1045">
                        <c:v>4.6531999999999997E-2</c:v>
                      </c:pt>
                      <c:pt idx="1046">
                        <c:v>4.6531999999999997E-2</c:v>
                      </c:pt>
                      <c:pt idx="1047">
                        <c:v>4.6531999999999997E-2</c:v>
                      </c:pt>
                      <c:pt idx="1048">
                        <c:v>4.6531999999999997E-2</c:v>
                      </c:pt>
                      <c:pt idx="1049">
                        <c:v>4.6531999999999997E-2</c:v>
                      </c:pt>
                      <c:pt idx="1050">
                        <c:v>4.6531999999999997E-2</c:v>
                      </c:pt>
                      <c:pt idx="1051">
                        <c:v>4.6531999999999997E-2</c:v>
                      </c:pt>
                      <c:pt idx="1052">
                        <c:v>4.6531999999999997E-2</c:v>
                      </c:pt>
                      <c:pt idx="1053">
                        <c:v>4.6531999999999997E-2</c:v>
                      </c:pt>
                      <c:pt idx="1054">
                        <c:v>4.6531999999999997E-2</c:v>
                      </c:pt>
                      <c:pt idx="1055">
                        <c:v>4.6531999999999997E-2</c:v>
                      </c:pt>
                      <c:pt idx="1056">
                        <c:v>4.6531999999999997E-2</c:v>
                      </c:pt>
                      <c:pt idx="1057">
                        <c:v>4.6531999999999997E-2</c:v>
                      </c:pt>
                      <c:pt idx="1058">
                        <c:v>4.6531999999999997E-2</c:v>
                      </c:pt>
                      <c:pt idx="1059">
                        <c:v>4.6531999999999997E-2</c:v>
                      </c:pt>
                      <c:pt idx="1060">
                        <c:v>4.6531999999999997E-2</c:v>
                      </c:pt>
                      <c:pt idx="1061">
                        <c:v>4.6531999999999997E-2</c:v>
                      </c:pt>
                      <c:pt idx="1062">
                        <c:v>4.6531999999999997E-2</c:v>
                      </c:pt>
                      <c:pt idx="1063">
                        <c:v>4.6531999999999997E-2</c:v>
                      </c:pt>
                      <c:pt idx="1064">
                        <c:v>4.6531999999999997E-2</c:v>
                      </c:pt>
                      <c:pt idx="1065">
                        <c:v>4.6531999999999997E-2</c:v>
                      </c:pt>
                      <c:pt idx="1066">
                        <c:v>4.6531999999999997E-2</c:v>
                      </c:pt>
                      <c:pt idx="1067">
                        <c:v>4.6531999999999997E-2</c:v>
                      </c:pt>
                      <c:pt idx="1068">
                        <c:v>4.6531999999999997E-2</c:v>
                      </c:pt>
                      <c:pt idx="1069">
                        <c:v>4.6531999999999997E-2</c:v>
                      </c:pt>
                      <c:pt idx="1070">
                        <c:v>4.6531999999999997E-2</c:v>
                      </c:pt>
                      <c:pt idx="1071">
                        <c:v>4.6531999999999997E-2</c:v>
                      </c:pt>
                      <c:pt idx="1072">
                        <c:v>4.6531999999999997E-2</c:v>
                      </c:pt>
                      <c:pt idx="1073">
                        <c:v>4.6531999999999997E-2</c:v>
                      </c:pt>
                      <c:pt idx="1074">
                        <c:v>4.6531999999999997E-2</c:v>
                      </c:pt>
                      <c:pt idx="1075">
                        <c:v>4.6531999999999997E-2</c:v>
                      </c:pt>
                      <c:pt idx="1076">
                        <c:v>4.6531999999999997E-2</c:v>
                      </c:pt>
                      <c:pt idx="1077">
                        <c:v>4.6531999999999997E-2</c:v>
                      </c:pt>
                      <c:pt idx="1078">
                        <c:v>4.6531999999999997E-2</c:v>
                      </c:pt>
                      <c:pt idx="1079">
                        <c:v>4.6531999999999997E-2</c:v>
                      </c:pt>
                      <c:pt idx="1080">
                        <c:v>4.6531999999999997E-2</c:v>
                      </c:pt>
                      <c:pt idx="1081">
                        <c:v>4.6531999999999997E-2</c:v>
                      </c:pt>
                      <c:pt idx="1082">
                        <c:v>4.6531999999999997E-2</c:v>
                      </c:pt>
                      <c:pt idx="1083">
                        <c:v>4.6531999999999997E-2</c:v>
                      </c:pt>
                      <c:pt idx="1084">
                        <c:v>4.6531999999999997E-2</c:v>
                      </c:pt>
                      <c:pt idx="1085">
                        <c:v>4.6531999999999997E-2</c:v>
                      </c:pt>
                      <c:pt idx="1086">
                        <c:v>4.6531999999999997E-2</c:v>
                      </c:pt>
                      <c:pt idx="1087">
                        <c:v>4.6531999999999997E-2</c:v>
                      </c:pt>
                      <c:pt idx="1088">
                        <c:v>4.6531999999999997E-2</c:v>
                      </c:pt>
                      <c:pt idx="1089">
                        <c:v>4.6531999999999997E-2</c:v>
                      </c:pt>
                      <c:pt idx="1090">
                        <c:v>4.6531999999999997E-2</c:v>
                      </c:pt>
                      <c:pt idx="1091">
                        <c:v>4.6531999999999997E-2</c:v>
                      </c:pt>
                      <c:pt idx="1092">
                        <c:v>4.6531999999999997E-2</c:v>
                      </c:pt>
                      <c:pt idx="1093">
                        <c:v>4.6531999999999997E-2</c:v>
                      </c:pt>
                      <c:pt idx="1094">
                        <c:v>4.6531999999999997E-2</c:v>
                      </c:pt>
                      <c:pt idx="1095">
                        <c:v>4.6531999999999997E-2</c:v>
                      </c:pt>
                      <c:pt idx="1096">
                        <c:v>4.6531999999999997E-2</c:v>
                      </c:pt>
                      <c:pt idx="1097">
                        <c:v>4.6531999999999997E-2</c:v>
                      </c:pt>
                      <c:pt idx="1098">
                        <c:v>4.6531999999999997E-2</c:v>
                      </c:pt>
                      <c:pt idx="1099">
                        <c:v>4.6531999999999997E-2</c:v>
                      </c:pt>
                      <c:pt idx="1100">
                        <c:v>4.6531999999999997E-2</c:v>
                      </c:pt>
                      <c:pt idx="1101">
                        <c:v>4.6531999999999997E-2</c:v>
                      </c:pt>
                      <c:pt idx="1102">
                        <c:v>4.6531999999999997E-2</c:v>
                      </c:pt>
                      <c:pt idx="1103">
                        <c:v>4.6531999999999997E-2</c:v>
                      </c:pt>
                      <c:pt idx="1104">
                        <c:v>4.6531999999999997E-2</c:v>
                      </c:pt>
                      <c:pt idx="1105">
                        <c:v>4.6531999999999997E-2</c:v>
                      </c:pt>
                      <c:pt idx="1106">
                        <c:v>4.6531999999999997E-2</c:v>
                      </c:pt>
                      <c:pt idx="1107">
                        <c:v>4.6531999999999997E-2</c:v>
                      </c:pt>
                      <c:pt idx="1108">
                        <c:v>4.6531999999999997E-2</c:v>
                      </c:pt>
                      <c:pt idx="1109">
                        <c:v>4.6531999999999997E-2</c:v>
                      </c:pt>
                      <c:pt idx="1110">
                        <c:v>4.6531999999999997E-2</c:v>
                      </c:pt>
                      <c:pt idx="1111">
                        <c:v>4.6531999999999997E-2</c:v>
                      </c:pt>
                      <c:pt idx="1112">
                        <c:v>4.6531999999999997E-2</c:v>
                      </c:pt>
                      <c:pt idx="1113">
                        <c:v>4.6531999999999997E-2</c:v>
                      </c:pt>
                      <c:pt idx="1114">
                        <c:v>4.6531999999999997E-2</c:v>
                      </c:pt>
                      <c:pt idx="1115">
                        <c:v>4.6531999999999997E-2</c:v>
                      </c:pt>
                      <c:pt idx="1116">
                        <c:v>4.6531999999999997E-2</c:v>
                      </c:pt>
                      <c:pt idx="1117">
                        <c:v>4.6531999999999997E-2</c:v>
                      </c:pt>
                      <c:pt idx="1118">
                        <c:v>4.6531999999999997E-2</c:v>
                      </c:pt>
                      <c:pt idx="1119">
                        <c:v>4.6531999999999997E-2</c:v>
                      </c:pt>
                      <c:pt idx="1120">
                        <c:v>4.6531999999999997E-2</c:v>
                      </c:pt>
                      <c:pt idx="1121">
                        <c:v>4.6531999999999997E-2</c:v>
                      </c:pt>
                      <c:pt idx="1122">
                        <c:v>4.6531999999999997E-2</c:v>
                      </c:pt>
                      <c:pt idx="1123">
                        <c:v>4.6531999999999997E-2</c:v>
                      </c:pt>
                      <c:pt idx="1124">
                        <c:v>4.6531999999999997E-2</c:v>
                      </c:pt>
                      <c:pt idx="1125">
                        <c:v>4.6531999999999997E-2</c:v>
                      </c:pt>
                      <c:pt idx="1126">
                        <c:v>4.6531999999999997E-2</c:v>
                      </c:pt>
                      <c:pt idx="1127">
                        <c:v>4.6531999999999997E-2</c:v>
                      </c:pt>
                      <c:pt idx="1128">
                        <c:v>4.6531999999999997E-2</c:v>
                      </c:pt>
                      <c:pt idx="1129">
                        <c:v>4.6531999999999997E-2</c:v>
                      </c:pt>
                      <c:pt idx="1130">
                        <c:v>4.6531999999999997E-2</c:v>
                      </c:pt>
                      <c:pt idx="1131">
                        <c:v>4.6531999999999997E-2</c:v>
                      </c:pt>
                      <c:pt idx="1132">
                        <c:v>4.6531999999999997E-2</c:v>
                      </c:pt>
                      <c:pt idx="1133">
                        <c:v>4.6531999999999997E-2</c:v>
                      </c:pt>
                      <c:pt idx="1134">
                        <c:v>4.6531999999999997E-2</c:v>
                      </c:pt>
                      <c:pt idx="1135">
                        <c:v>4.6531999999999997E-2</c:v>
                      </c:pt>
                      <c:pt idx="1136">
                        <c:v>4.6531999999999997E-2</c:v>
                      </c:pt>
                      <c:pt idx="1137">
                        <c:v>4.6531999999999997E-2</c:v>
                      </c:pt>
                      <c:pt idx="1138">
                        <c:v>4.6531999999999997E-2</c:v>
                      </c:pt>
                      <c:pt idx="1139">
                        <c:v>4.6531999999999997E-2</c:v>
                      </c:pt>
                      <c:pt idx="1140">
                        <c:v>4.6531999999999997E-2</c:v>
                      </c:pt>
                      <c:pt idx="1141">
                        <c:v>4.6531999999999997E-2</c:v>
                      </c:pt>
                      <c:pt idx="1142">
                        <c:v>4.6531999999999997E-2</c:v>
                      </c:pt>
                      <c:pt idx="1143">
                        <c:v>4.6531999999999997E-2</c:v>
                      </c:pt>
                      <c:pt idx="1144">
                        <c:v>4.6531999999999997E-2</c:v>
                      </c:pt>
                      <c:pt idx="1145">
                        <c:v>4.6531999999999997E-2</c:v>
                      </c:pt>
                      <c:pt idx="1146">
                        <c:v>4.6531999999999997E-2</c:v>
                      </c:pt>
                      <c:pt idx="1147">
                        <c:v>4.6531999999999997E-2</c:v>
                      </c:pt>
                      <c:pt idx="1148">
                        <c:v>4.6531999999999997E-2</c:v>
                      </c:pt>
                      <c:pt idx="1149">
                        <c:v>4.6531999999999997E-2</c:v>
                      </c:pt>
                      <c:pt idx="1150">
                        <c:v>4.6531999999999997E-2</c:v>
                      </c:pt>
                      <c:pt idx="1151">
                        <c:v>4.6531999999999997E-2</c:v>
                      </c:pt>
                      <c:pt idx="1152">
                        <c:v>4.6531999999999997E-2</c:v>
                      </c:pt>
                      <c:pt idx="1153">
                        <c:v>4.6531999999999997E-2</c:v>
                      </c:pt>
                      <c:pt idx="1154">
                        <c:v>4.6531999999999997E-2</c:v>
                      </c:pt>
                      <c:pt idx="1155">
                        <c:v>4.6531999999999997E-2</c:v>
                      </c:pt>
                      <c:pt idx="1156">
                        <c:v>4.6531999999999997E-2</c:v>
                      </c:pt>
                      <c:pt idx="1157">
                        <c:v>4.6531999999999997E-2</c:v>
                      </c:pt>
                      <c:pt idx="1158">
                        <c:v>4.6531999999999997E-2</c:v>
                      </c:pt>
                      <c:pt idx="1159">
                        <c:v>4.6531999999999997E-2</c:v>
                      </c:pt>
                      <c:pt idx="1160">
                        <c:v>4.6531999999999997E-2</c:v>
                      </c:pt>
                      <c:pt idx="1161">
                        <c:v>4.6531999999999997E-2</c:v>
                      </c:pt>
                      <c:pt idx="1162">
                        <c:v>4.6531999999999997E-2</c:v>
                      </c:pt>
                      <c:pt idx="1163">
                        <c:v>4.6531999999999997E-2</c:v>
                      </c:pt>
                      <c:pt idx="1164">
                        <c:v>4.6531999999999997E-2</c:v>
                      </c:pt>
                      <c:pt idx="1165">
                        <c:v>4.6531999999999997E-2</c:v>
                      </c:pt>
                      <c:pt idx="1166">
                        <c:v>4.6531999999999997E-2</c:v>
                      </c:pt>
                      <c:pt idx="1167">
                        <c:v>4.6531999999999997E-2</c:v>
                      </c:pt>
                      <c:pt idx="1168">
                        <c:v>4.6531999999999997E-2</c:v>
                      </c:pt>
                      <c:pt idx="1169">
                        <c:v>4.6531999999999997E-2</c:v>
                      </c:pt>
                      <c:pt idx="1170">
                        <c:v>4.6531999999999997E-2</c:v>
                      </c:pt>
                      <c:pt idx="1171">
                        <c:v>4.6531999999999997E-2</c:v>
                      </c:pt>
                      <c:pt idx="1172">
                        <c:v>4.6531999999999997E-2</c:v>
                      </c:pt>
                      <c:pt idx="1173">
                        <c:v>4.6531999999999997E-2</c:v>
                      </c:pt>
                      <c:pt idx="1174">
                        <c:v>4.6531999999999997E-2</c:v>
                      </c:pt>
                      <c:pt idx="1175">
                        <c:v>4.6531999999999997E-2</c:v>
                      </c:pt>
                      <c:pt idx="1176">
                        <c:v>4.6531999999999997E-2</c:v>
                      </c:pt>
                      <c:pt idx="1177">
                        <c:v>4.6531999999999997E-2</c:v>
                      </c:pt>
                      <c:pt idx="1178">
                        <c:v>4.6531999999999997E-2</c:v>
                      </c:pt>
                      <c:pt idx="1179">
                        <c:v>4.6531999999999997E-2</c:v>
                      </c:pt>
                      <c:pt idx="1180">
                        <c:v>4.6531999999999997E-2</c:v>
                      </c:pt>
                      <c:pt idx="1181">
                        <c:v>4.6531999999999997E-2</c:v>
                      </c:pt>
                      <c:pt idx="1182">
                        <c:v>4.6531999999999997E-2</c:v>
                      </c:pt>
                      <c:pt idx="1183">
                        <c:v>4.6531999999999997E-2</c:v>
                      </c:pt>
                      <c:pt idx="1184">
                        <c:v>4.6531999999999997E-2</c:v>
                      </c:pt>
                      <c:pt idx="1185">
                        <c:v>4.6531999999999997E-2</c:v>
                      </c:pt>
                      <c:pt idx="1186">
                        <c:v>4.6531999999999997E-2</c:v>
                      </c:pt>
                      <c:pt idx="1187">
                        <c:v>4.6531999999999997E-2</c:v>
                      </c:pt>
                      <c:pt idx="1188">
                        <c:v>4.6531999999999997E-2</c:v>
                      </c:pt>
                      <c:pt idx="1189">
                        <c:v>4.6531999999999997E-2</c:v>
                      </c:pt>
                      <c:pt idx="1190">
                        <c:v>4.6531999999999997E-2</c:v>
                      </c:pt>
                      <c:pt idx="1191">
                        <c:v>4.6531999999999997E-2</c:v>
                      </c:pt>
                      <c:pt idx="1192">
                        <c:v>4.6531999999999997E-2</c:v>
                      </c:pt>
                      <c:pt idx="1193">
                        <c:v>4.6531999999999997E-2</c:v>
                      </c:pt>
                      <c:pt idx="1194">
                        <c:v>4.6531999999999997E-2</c:v>
                      </c:pt>
                      <c:pt idx="1195">
                        <c:v>4.6531999999999997E-2</c:v>
                      </c:pt>
                      <c:pt idx="1196">
                        <c:v>4.6531999999999997E-2</c:v>
                      </c:pt>
                      <c:pt idx="1197">
                        <c:v>4.6531999999999997E-2</c:v>
                      </c:pt>
                      <c:pt idx="1198">
                        <c:v>4.6531999999999997E-2</c:v>
                      </c:pt>
                      <c:pt idx="1199">
                        <c:v>4.6531999999999997E-2</c:v>
                      </c:pt>
                      <c:pt idx="1200">
                        <c:v>4.6531999999999997E-2</c:v>
                      </c:pt>
                      <c:pt idx="1201">
                        <c:v>4.6531999999999997E-2</c:v>
                      </c:pt>
                      <c:pt idx="1202">
                        <c:v>4.6531999999999997E-2</c:v>
                      </c:pt>
                      <c:pt idx="1203">
                        <c:v>4.6531999999999997E-2</c:v>
                      </c:pt>
                      <c:pt idx="1204">
                        <c:v>4.6531999999999997E-2</c:v>
                      </c:pt>
                      <c:pt idx="1205">
                        <c:v>4.6531999999999997E-2</c:v>
                      </c:pt>
                      <c:pt idx="1206">
                        <c:v>4.6531999999999997E-2</c:v>
                      </c:pt>
                      <c:pt idx="1207">
                        <c:v>4.6531999999999997E-2</c:v>
                      </c:pt>
                      <c:pt idx="1208">
                        <c:v>4.6531999999999997E-2</c:v>
                      </c:pt>
                      <c:pt idx="1209">
                        <c:v>4.6531999999999997E-2</c:v>
                      </c:pt>
                      <c:pt idx="1210">
                        <c:v>4.6531999999999997E-2</c:v>
                      </c:pt>
                      <c:pt idx="1211">
                        <c:v>4.6531999999999997E-2</c:v>
                      </c:pt>
                      <c:pt idx="1212">
                        <c:v>4.6531999999999997E-2</c:v>
                      </c:pt>
                      <c:pt idx="1213">
                        <c:v>4.6531999999999997E-2</c:v>
                      </c:pt>
                      <c:pt idx="1214">
                        <c:v>4.6531999999999997E-2</c:v>
                      </c:pt>
                      <c:pt idx="1215">
                        <c:v>4.6531999999999997E-2</c:v>
                      </c:pt>
                      <c:pt idx="1216">
                        <c:v>4.6531999999999997E-2</c:v>
                      </c:pt>
                      <c:pt idx="1217">
                        <c:v>4.6531999999999997E-2</c:v>
                      </c:pt>
                      <c:pt idx="1218">
                        <c:v>4.6531999999999997E-2</c:v>
                      </c:pt>
                      <c:pt idx="1219">
                        <c:v>4.6531999999999997E-2</c:v>
                      </c:pt>
                      <c:pt idx="1220">
                        <c:v>4.6531999999999997E-2</c:v>
                      </c:pt>
                      <c:pt idx="1221">
                        <c:v>4.6531999999999997E-2</c:v>
                      </c:pt>
                      <c:pt idx="1222">
                        <c:v>4.6531999999999997E-2</c:v>
                      </c:pt>
                      <c:pt idx="1223">
                        <c:v>4.6531999999999997E-2</c:v>
                      </c:pt>
                      <c:pt idx="1224">
                        <c:v>4.6531999999999997E-2</c:v>
                      </c:pt>
                      <c:pt idx="1225">
                        <c:v>4.6531999999999997E-2</c:v>
                      </c:pt>
                      <c:pt idx="1226">
                        <c:v>4.6531999999999997E-2</c:v>
                      </c:pt>
                      <c:pt idx="1227">
                        <c:v>4.6531999999999997E-2</c:v>
                      </c:pt>
                      <c:pt idx="1228">
                        <c:v>4.6531999999999997E-2</c:v>
                      </c:pt>
                      <c:pt idx="1229">
                        <c:v>4.6531999999999997E-2</c:v>
                      </c:pt>
                      <c:pt idx="1230">
                        <c:v>4.6531999999999997E-2</c:v>
                      </c:pt>
                      <c:pt idx="1231">
                        <c:v>4.6531999999999997E-2</c:v>
                      </c:pt>
                      <c:pt idx="1232">
                        <c:v>4.6531999999999997E-2</c:v>
                      </c:pt>
                      <c:pt idx="1233">
                        <c:v>4.6531999999999997E-2</c:v>
                      </c:pt>
                      <c:pt idx="1234">
                        <c:v>4.6531999999999997E-2</c:v>
                      </c:pt>
                      <c:pt idx="1235">
                        <c:v>4.6531999999999997E-2</c:v>
                      </c:pt>
                      <c:pt idx="1236">
                        <c:v>4.6531999999999997E-2</c:v>
                      </c:pt>
                      <c:pt idx="1237">
                        <c:v>4.6531999999999997E-2</c:v>
                      </c:pt>
                      <c:pt idx="1238">
                        <c:v>4.6531999999999997E-2</c:v>
                      </c:pt>
                      <c:pt idx="1239">
                        <c:v>4.6531999999999997E-2</c:v>
                      </c:pt>
                      <c:pt idx="1240">
                        <c:v>4.6531999999999997E-2</c:v>
                      </c:pt>
                      <c:pt idx="1241">
                        <c:v>4.6531999999999997E-2</c:v>
                      </c:pt>
                      <c:pt idx="1242">
                        <c:v>4.6531999999999997E-2</c:v>
                      </c:pt>
                      <c:pt idx="1243">
                        <c:v>4.6531999999999997E-2</c:v>
                      </c:pt>
                      <c:pt idx="1244">
                        <c:v>4.6531999999999997E-2</c:v>
                      </c:pt>
                      <c:pt idx="1245">
                        <c:v>4.6531999999999997E-2</c:v>
                      </c:pt>
                      <c:pt idx="1246">
                        <c:v>4.6531999999999997E-2</c:v>
                      </c:pt>
                      <c:pt idx="1247">
                        <c:v>4.6531999999999997E-2</c:v>
                      </c:pt>
                      <c:pt idx="1248">
                        <c:v>4.6531999999999997E-2</c:v>
                      </c:pt>
                      <c:pt idx="1249">
                        <c:v>4.6531999999999997E-2</c:v>
                      </c:pt>
                      <c:pt idx="1250">
                        <c:v>4.6531999999999997E-2</c:v>
                      </c:pt>
                      <c:pt idx="1251">
                        <c:v>4.6531999999999997E-2</c:v>
                      </c:pt>
                      <c:pt idx="1252">
                        <c:v>4.6531999999999997E-2</c:v>
                      </c:pt>
                      <c:pt idx="1253">
                        <c:v>4.6531999999999997E-2</c:v>
                      </c:pt>
                      <c:pt idx="1254">
                        <c:v>4.6531999999999997E-2</c:v>
                      </c:pt>
                      <c:pt idx="1255">
                        <c:v>4.6531999999999997E-2</c:v>
                      </c:pt>
                      <c:pt idx="1256">
                        <c:v>4.6531999999999997E-2</c:v>
                      </c:pt>
                      <c:pt idx="1257">
                        <c:v>4.6531999999999997E-2</c:v>
                      </c:pt>
                      <c:pt idx="1258">
                        <c:v>4.6531999999999997E-2</c:v>
                      </c:pt>
                      <c:pt idx="1259">
                        <c:v>4.6531999999999997E-2</c:v>
                      </c:pt>
                      <c:pt idx="1260">
                        <c:v>4.6531999999999997E-2</c:v>
                      </c:pt>
                      <c:pt idx="1261">
                        <c:v>4.6531999999999997E-2</c:v>
                      </c:pt>
                      <c:pt idx="1262">
                        <c:v>4.6531999999999997E-2</c:v>
                      </c:pt>
                      <c:pt idx="1263">
                        <c:v>4.6531999999999997E-2</c:v>
                      </c:pt>
                      <c:pt idx="1264">
                        <c:v>4.6531999999999997E-2</c:v>
                      </c:pt>
                      <c:pt idx="1265">
                        <c:v>4.6531999999999997E-2</c:v>
                      </c:pt>
                      <c:pt idx="1266">
                        <c:v>4.6531999999999997E-2</c:v>
                      </c:pt>
                      <c:pt idx="1267">
                        <c:v>4.6531999999999997E-2</c:v>
                      </c:pt>
                      <c:pt idx="1268">
                        <c:v>4.6531999999999997E-2</c:v>
                      </c:pt>
                      <c:pt idx="1269">
                        <c:v>4.6531999999999997E-2</c:v>
                      </c:pt>
                      <c:pt idx="1270">
                        <c:v>4.6531999999999997E-2</c:v>
                      </c:pt>
                      <c:pt idx="1271">
                        <c:v>4.6531999999999997E-2</c:v>
                      </c:pt>
                      <c:pt idx="1272">
                        <c:v>4.6531999999999997E-2</c:v>
                      </c:pt>
                      <c:pt idx="1273">
                        <c:v>4.6531999999999997E-2</c:v>
                      </c:pt>
                      <c:pt idx="1274">
                        <c:v>4.6531999999999997E-2</c:v>
                      </c:pt>
                      <c:pt idx="1275">
                        <c:v>4.6531999999999997E-2</c:v>
                      </c:pt>
                      <c:pt idx="1276">
                        <c:v>4.6531999999999997E-2</c:v>
                      </c:pt>
                      <c:pt idx="1277">
                        <c:v>4.6531999999999997E-2</c:v>
                      </c:pt>
                      <c:pt idx="1278">
                        <c:v>4.6531999999999997E-2</c:v>
                      </c:pt>
                      <c:pt idx="1279">
                        <c:v>4.6531999999999997E-2</c:v>
                      </c:pt>
                      <c:pt idx="1280">
                        <c:v>4.6531999999999997E-2</c:v>
                      </c:pt>
                      <c:pt idx="1281">
                        <c:v>4.6531999999999997E-2</c:v>
                      </c:pt>
                      <c:pt idx="1282">
                        <c:v>4.6531999999999997E-2</c:v>
                      </c:pt>
                      <c:pt idx="1283">
                        <c:v>4.6531999999999997E-2</c:v>
                      </c:pt>
                      <c:pt idx="1284">
                        <c:v>4.6531999999999997E-2</c:v>
                      </c:pt>
                      <c:pt idx="1285">
                        <c:v>4.6531999999999997E-2</c:v>
                      </c:pt>
                      <c:pt idx="1286">
                        <c:v>4.6531999999999997E-2</c:v>
                      </c:pt>
                      <c:pt idx="1287">
                        <c:v>4.6531999999999997E-2</c:v>
                      </c:pt>
                      <c:pt idx="1288">
                        <c:v>4.6531999999999997E-2</c:v>
                      </c:pt>
                      <c:pt idx="1289">
                        <c:v>4.6531999999999997E-2</c:v>
                      </c:pt>
                      <c:pt idx="1290">
                        <c:v>4.6531999999999997E-2</c:v>
                      </c:pt>
                      <c:pt idx="1291">
                        <c:v>4.6531999999999997E-2</c:v>
                      </c:pt>
                      <c:pt idx="1292">
                        <c:v>4.6531999999999997E-2</c:v>
                      </c:pt>
                      <c:pt idx="1293">
                        <c:v>4.6531999999999997E-2</c:v>
                      </c:pt>
                      <c:pt idx="1294">
                        <c:v>4.6531999999999997E-2</c:v>
                      </c:pt>
                      <c:pt idx="1295">
                        <c:v>4.6531999999999997E-2</c:v>
                      </c:pt>
                      <c:pt idx="1296">
                        <c:v>4.6531999999999997E-2</c:v>
                      </c:pt>
                      <c:pt idx="1297">
                        <c:v>4.6531999999999997E-2</c:v>
                      </c:pt>
                      <c:pt idx="1298">
                        <c:v>4.6531999999999997E-2</c:v>
                      </c:pt>
                      <c:pt idx="1299">
                        <c:v>4.6531999999999997E-2</c:v>
                      </c:pt>
                      <c:pt idx="1300">
                        <c:v>4.6531999999999997E-2</c:v>
                      </c:pt>
                      <c:pt idx="1301">
                        <c:v>4.6531999999999997E-2</c:v>
                      </c:pt>
                      <c:pt idx="1302">
                        <c:v>4.6531999999999997E-2</c:v>
                      </c:pt>
                      <c:pt idx="1303">
                        <c:v>4.6531999999999997E-2</c:v>
                      </c:pt>
                      <c:pt idx="1304">
                        <c:v>4.6531999999999997E-2</c:v>
                      </c:pt>
                      <c:pt idx="1305">
                        <c:v>4.6531999999999997E-2</c:v>
                      </c:pt>
                      <c:pt idx="1306">
                        <c:v>4.6531999999999997E-2</c:v>
                      </c:pt>
                      <c:pt idx="1307">
                        <c:v>4.6531999999999997E-2</c:v>
                      </c:pt>
                      <c:pt idx="1308">
                        <c:v>4.6531999999999997E-2</c:v>
                      </c:pt>
                      <c:pt idx="1309">
                        <c:v>4.6531999999999997E-2</c:v>
                      </c:pt>
                      <c:pt idx="1310">
                        <c:v>4.6531999999999997E-2</c:v>
                      </c:pt>
                      <c:pt idx="1311">
                        <c:v>4.6531999999999997E-2</c:v>
                      </c:pt>
                      <c:pt idx="1312">
                        <c:v>4.6531999999999997E-2</c:v>
                      </c:pt>
                      <c:pt idx="1313">
                        <c:v>4.6531999999999997E-2</c:v>
                      </c:pt>
                      <c:pt idx="1314">
                        <c:v>4.6531999999999997E-2</c:v>
                      </c:pt>
                      <c:pt idx="1315">
                        <c:v>4.6531999999999997E-2</c:v>
                      </c:pt>
                      <c:pt idx="1316">
                        <c:v>4.6531999999999997E-2</c:v>
                      </c:pt>
                      <c:pt idx="1317">
                        <c:v>4.6531999999999997E-2</c:v>
                      </c:pt>
                      <c:pt idx="1318">
                        <c:v>4.6531999999999997E-2</c:v>
                      </c:pt>
                      <c:pt idx="1319">
                        <c:v>4.6531999999999997E-2</c:v>
                      </c:pt>
                      <c:pt idx="1320">
                        <c:v>4.6531999999999997E-2</c:v>
                      </c:pt>
                      <c:pt idx="1321">
                        <c:v>4.6531999999999997E-2</c:v>
                      </c:pt>
                      <c:pt idx="1322">
                        <c:v>4.6531999999999997E-2</c:v>
                      </c:pt>
                      <c:pt idx="1323">
                        <c:v>4.6531999999999997E-2</c:v>
                      </c:pt>
                      <c:pt idx="1324">
                        <c:v>4.6531999999999997E-2</c:v>
                      </c:pt>
                      <c:pt idx="1325">
                        <c:v>4.6531999999999997E-2</c:v>
                      </c:pt>
                      <c:pt idx="1326">
                        <c:v>4.6531999999999997E-2</c:v>
                      </c:pt>
                      <c:pt idx="1327">
                        <c:v>4.6531999999999997E-2</c:v>
                      </c:pt>
                      <c:pt idx="1328">
                        <c:v>4.6531999999999997E-2</c:v>
                      </c:pt>
                      <c:pt idx="1329">
                        <c:v>4.6531999999999997E-2</c:v>
                      </c:pt>
                      <c:pt idx="1330">
                        <c:v>4.6531999999999997E-2</c:v>
                      </c:pt>
                      <c:pt idx="1331">
                        <c:v>4.6531999999999997E-2</c:v>
                      </c:pt>
                      <c:pt idx="1332">
                        <c:v>4.6531999999999997E-2</c:v>
                      </c:pt>
                      <c:pt idx="1333">
                        <c:v>4.6531999999999997E-2</c:v>
                      </c:pt>
                      <c:pt idx="1334">
                        <c:v>4.6531999999999997E-2</c:v>
                      </c:pt>
                      <c:pt idx="1335">
                        <c:v>4.6531999999999997E-2</c:v>
                      </c:pt>
                      <c:pt idx="1336">
                        <c:v>4.6531999999999997E-2</c:v>
                      </c:pt>
                      <c:pt idx="1337">
                        <c:v>4.6531999999999997E-2</c:v>
                      </c:pt>
                      <c:pt idx="1338">
                        <c:v>4.6531999999999997E-2</c:v>
                      </c:pt>
                      <c:pt idx="1339">
                        <c:v>4.6531999999999997E-2</c:v>
                      </c:pt>
                      <c:pt idx="1340">
                        <c:v>4.6531999999999997E-2</c:v>
                      </c:pt>
                      <c:pt idx="1341">
                        <c:v>4.6531999999999997E-2</c:v>
                      </c:pt>
                      <c:pt idx="1342">
                        <c:v>4.6531999999999997E-2</c:v>
                      </c:pt>
                      <c:pt idx="1343">
                        <c:v>4.6531999999999997E-2</c:v>
                      </c:pt>
                      <c:pt idx="1344">
                        <c:v>4.6531999999999997E-2</c:v>
                      </c:pt>
                      <c:pt idx="1345">
                        <c:v>4.6531999999999997E-2</c:v>
                      </c:pt>
                      <c:pt idx="1346">
                        <c:v>4.6531999999999997E-2</c:v>
                      </c:pt>
                      <c:pt idx="1347">
                        <c:v>4.6531999999999997E-2</c:v>
                      </c:pt>
                      <c:pt idx="1348">
                        <c:v>4.6531999999999997E-2</c:v>
                      </c:pt>
                      <c:pt idx="1349">
                        <c:v>4.6531999999999997E-2</c:v>
                      </c:pt>
                      <c:pt idx="1350">
                        <c:v>4.6531999999999997E-2</c:v>
                      </c:pt>
                      <c:pt idx="1351">
                        <c:v>4.6531999999999997E-2</c:v>
                      </c:pt>
                      <c:pt idx="1352">
                        <c:v>4.6531999999999997E-2</c:v>
                      </c:pt>
                      <c:pt idx="1353">
                        <c:v>4.6531999999999997E-2</c:v>
                      </c:pt>
                      <c:pt idx="1354">
                        <c:v>4.6531999999999997E-2</c:v>
                      </c:pt>
                      <c:pt idx="1355">
                        <c:v>4.6531999999999997E-2</c:v>
                      </c:pt>
                      <c:pt idx="1356">
                        <c:v>4.6531999999999997E-2</c:v>
                      </c:pt>
                      <c:pt idx="1357">
                        <c:v>4.6531999999999997E-2</c:v>
                      </c:pt>
                      <c:pt idx="1358">
                        <c:v>4.6531999999999997E-2</c:v>
                      </c:pt>
                      <c:pt idx="1359">
                        <c:v>4.6531999999999997E-2</c:v>
                      </c:pt>
                      <c:pt idx="1360">
                        <c:v>4.6531999999999997E-2</c:v>
                      </c:pt>
                      <c:pt idx="1361">
                        <c:v>4.6531999999999997E-2</c:v>
                      </c:pt>
                      <c:pt idx="1362">
                        <c:v>4.6531999999999997E-2</c:v>
                      </c:pt>
                      <c:pt idx="1363">
                        <c:v>4.6531999999999997E-2</c:v>
                      </c:pt>
                      <c:pt idx="1364">
                        <c:v>4.6531999999999997E-2</c:v>
                      </c:pt>
                      <c:pt idx="1365">
                        <c:v>4.6531999999999997E-2</c:v>
                      </c:pt>
                      <c:pt idx="1366">
                        <c:v>4.6531999999999997E-2</c:v>
                      </c:pt>
                      <c:pt idx="1367">
                        <c:v>4.6531999999999997E-2</c:v>
                      </c:pt>
                      <c:pt idx="1368">
                        <c:v>4.6531999999999997E-2</c:v>
                      </c:pt>
                      <c:pt idx="1369">
                        <c:v>4.6531999999999997E-2</c:v>
                      </c:pt>
                      <c:pt idx="1370">
                        <c:v>4.6531999999999997E-2</c:v>
                      </c:pt>
                      <c:pt idx="1371">
                        <c:v>4.6531999999999997E-2</c:v>
                      </c:pt>
                      <c:pt idx="1372">
                        <c:v>4.6531999999999997E-2</c:v>
                      </c:pt>
                      <c:pt idx="1373">
                        <c:v>4.6531999999999997E-2</c:v>
                      </c:pt>
                      <c:pt idx="1374">
                        <c:v>4.6531999999999997E-2</c:v>
                      </c:pt>
                      <c:pt idx="1375">
                        <c:v>4.6531999999999997E-2</c:v>
                      </c:pt>
                      <c:pt idx="1376">
                        <c:v>4.6531999999999997E-2</c:v>
                      </c:pt>
                      <c:pt idx="1377">
                        <c:v>4.6531999999999997E-2</c:v>
                      </c:pt>
                      <c:pt idx="1378">
                        <c:v>4.6531999999999997E-2</c:v>
                      </c:pt>
                      <c:pt idx="1379">
                        <c:v>4.6531999999999997E-2</c:v>
                      </c:pt>
                      <c:pt idx="1380">
                        <c:v>4.6531999999999997E-2</c:v>
                      </c:pt>
                      <c:pt idx="1381">
                        <c:v>4.6531999999999997E-2</c:v>
                      </c:pt>
                      <c:pt idx="1382">
                        <c:v>4.6531999999999997E-2</c:v>
                      </c:pt>
                      <c:pt idx="1383">
                        <c:v>4.6531999999999997E-2</c:v>
                      </c:pt>
                      <c:pt idx="1384">
                        <c:v>4.6531999999999997E-2</c:v>
                      </c:pt>
                      <c:pt idx="1385">
                        <c:v>4.6531999999999997E-2</c:v>
                      </c:pt>
                      <c:pt idx="1386">
                        <c:v>4.6531999999999997E-2</c:v>
                      </c:pt>
                      <c:pt idx="1387">
                        <c:v>4.6531999999999997E-2</c:v>
                      </c:pt>
                      <c:pt idx="1388">
                        <c:v>4.6531999999999997E-2</c:v>
                      </c:pt>
                      <c:pt idx="1389">
                        <c:v>4.6531999999999997E-2</c:v>
                      </c:pt>
                      <c:pt idx="1390">
                        <c:v>4.6531999999999997E-2</c:v>
                      </c:pt>
                      <c:pt idx="1391">
                        <c:v>4.6531999999999997E-2</c:v>
                      </c:pt>
                      <c:pt idx="1392">
                        <c:v>4.6531999999999997E-2</c:v>
                      </c:pt>
                      <c:pt idx="1393">
                        <c:v>4.6531999999999997E-2</c:v>
                      </c:pt>
                      <c:pt idx="1394">
                        <c:v>4.6531999999999997E-2</c:v>
                      </c:pt>
                      <c:pt idx="1395">
                        <c:v>4.6531999999999997E-2</c:v>
                      </c:pt>
                      <c:pt idx="1396">
                        <c:v>4.6531999999999997E-2</c:v>
                      </c:pt>
                      <c:pt idx="1397">
                        <c:v>4.6531999999999997E-2</c:v>
                      </c:pt>
                      <c:pt idx="1398">
                        <c:v>4.6531999999999997E-2</c:v>
                      </c:pt>
                      <c:pt idx="1399">
                        <c:v>4.6531999999999997E-2</c:v>
                      </c:pt>
                      <c:pt idx="1400">
                        <c:v>4.6531999999999997E-2</c:v>
                      </c:pt>
                      <c:pt idx="1401">
                        <c:v>4.6531999999999997E-2</c:v>
                      </c:pt>
                      <c:pt idx="1402">
                        <c:v>4.6531999999999997E-2</c:v>
                      </c:pt>
                      <c:pt idx="1403">
                        <c:v>4.6531999999999997E-2</c:v>
                      </c:pt>
                      <c:pt idx="1404">
                        <c:v>4.6531999999999997E-2</c:v>
                      </c:pt>
                      <c:pt idx="1405">
                        <c:v>4.6531999999999997E-2</c:v>
                      </c:pt>
                      <c:pt idx="1406">
                        <c:v>4.6531999999999997E-2</c:v>
                      </c:pt>
                      <c:pt idx="1407">
                        <c:v>4.6531999999999997E-2</c:v>
                      </c:pt>
                      <c:pt idx="1408">
                        <c:v>4.6531999999999997E-2</c:v>
                      </c:pt>
                      <c:pt idx="1409">
                        <c:v>4.6531999999999997E-2</c:v>
                      </c:pt>
                      <c:pt idx="1410">
                        <c:v>4.6531999999999997E-2</c:v>
                      </c:pt>
                      <c:pt idx="1411">
                        <c:v>4.6531999999999997E-2</c:v>
                      </c:pt>
                      <c:pt idx="1412">
                        <c:v>4.6531999999999997E-2</c:v>
                      </c:pt>
                      <c:pt idx="1413">
                        <c:v>4.6531999999999997E-2</c:v>
                      </c:pt>
                      <c:pt idx="1414">
                        <c:v>4.6531999999999997E-2</c:v>
                      </c:pt>
                      <c:pt idx="1415">
                        <c:v>4.6531999999999997E-2</c:v>
                      </c:pt>
                      <c:pt idx="1416">
                        <c:v>4.6531999999999997E-2</c:v>
                      </c:pt>
                      <c:pt idx="1417">
                        <c:v>4.6531999999999997E-2</c:v>
                      </c:pt>
                      <c:pt idx="1418">
                        <c:v>4.6531999999999997E-2</c:v>
                      </c:pt>
                      <c:pt idx="1419">
                        <c:v>4.6531999999999997E-2</c:v>
                      </c:pt>
                      <c:pt idx="1420">
                        <c:v>4.6531999999999997E-2</c:v>
                      </c:pt>
                      <c:pt idx="1421">
                        <c:v>4.6531999999999997E-2</c:v>
                      </c:pt>
                      <c:pt idx="1422">
                        <c:v>4.6531999999999997E-2</c:v>
                      </c:pt>
                      <c:pt idx="1423">
                        <c:v>4.6531999999999997E-2</c:v>
                      </c:pt>
                      <c:pt idx="1424">
                        <c:v>4.6531999999999997E-2</c:v>
                      </c:pt>
                      <c:pt idx="1425">
                        <c:v>4.6531999999999997E-2</c:v>
                      </c:pt>
                      <c:pt idx="1426">
                        <c:v>4.6531999999999997E-2</c:v>
                      </c:pt>
                      <c:pt idx="1427">
                        <c:v>4.6531999999999997E-2</c:v>
                      </c:pt>
                      <c:pt idx="1428">
                        <c:v>4.6531999999999997E-2</c:v>
                      </c:pt>
                      <c:pt idx="1429">
                        <c:v>4.6531999999999997E-2</c:v>
                      </c:pt>
                      <c:pt idx="1430">
                        <c:v>4.6531999999999997E-2</c:v>
                      </c:pt>
                      <c:pt idx="1431">
                        <c:v>4.6531999999999997E-2</c:v>
                      </c:pt>
                      <c:pt idx="1432">
                        <c:v>4.6531999999999997E-2</c:v>
                      </c:pt>
                      <c:pt idx="1433">
                        <c:v>4.6531999999999997E-2</c:v>
                      </c:pt>
                      <c:pt idx="1434">
                        <c:v>4.6531999999999997E-2</c:v>
                      </c:pt>
                      <c:pt idx="1435">
                        <c:v>4.6531999999999997E-2</c:v>
                      </c:pt>
                      <c:pt idx="1436">
                        <c:v>4.6531999999999997E-2</c:v>
                      </c:pt>
                      <c:pt idx="1437">
                        <c:v>4.6531999999999997E-2</c:v>
                      </c:pt>
                      <c:pt idx="1438">
                        <c:v>4.6531999999999997E-2</c:v>
                      </c:pt>
                      <c:pt idx="1439">
                        <c:v>4.6531999999999997E-2</c:v>
                      </c:pt>
                      <c:pt idx="1440">
                        <c:v>4.6531999999999997E-2</c:v>
                      </c:pt>
                      <c:pt idx="1441">
                        <c:v>4.6531999999999997E-2</c:v>
                      </c:pt>
                      <c:pt idx="1442">
                        <c:v>4.6531999999999997E-2</c:v>
                      </c:pt>
                      <c:pt idx="1443">
                        <c:v>4.6531999999999997E-2</c:v>
                      </c:pt>
                      <c:pt idx="1444">
                        <c:v>4.6531999999999997E-2</c:v>
                      </c:pt>
                      <c:pt idx="1445">
                        <c:v>4.6531999999999997E-2</c:v>
                      </c:pt>
                      <c:pt idx="1446">
                        <c:v>4.6531999999999997E-2</c:v>
                      </c:pt>
                      <c:pt idx="1447">
                        <c:v>4.6531999999999997E-2</c:v>
                      </c:pt>
                      <c:pt idx="1448">
                        <c:v>4.6531999999999997E-2</c:v>
                      </c:pt>
                      <c:pt idx="1449">
                        <c:v>4.6531999999999997E-2</c:v>
                      </c:pt>
                      <c:pt idx="1450">
                        <c:v>4.6531999999999997E-2</c:v>
                      </c:pt>
                      <c:pt idx="1451">
                        <c:v>4.6531999999999997E-2</c:v>
                      </c:pt>
                      <c:pt idx="1452">
                        <c:v>4.6531999999999997E-2</c:v>
                      </c:pt>
                      <c:pt idx="1453">
                        <c:v>4.6531999999999997E-2</c:v>
                      </c:pt>
                      <c:pt idx="1454">
                        <c:v>4.6531999999999997E-2</c:v>
                      </c:pt>
                      <c:pt idx="1455">
                        <c:v>4.6531999999999997E-2</c:v>
                      </c:pt>
                      <c:pt idx="1456">
                        <c:v>4.6531999999999997E-2</c:v>
                      </c:pt>
                      <c:pt idx="1457">
                        <c:v>4.6531999999999997E-2</c:v>
                      </c:pt>
                      <c:pt idx="1458">
                        <c:v>4.6531999999999997E-2</c:v>
                      </c:pt>
                      <c:pt idx="1459">
                        <c:v>4.6531999999999997E-2</c:v>
                      </c:pt>
                      <c:pt idx="1460">
                        <c:v>4.6531999999999997E-2</c:v>
                      </c:pt>
                      <c:pt idx="1461">
                        <c:v>4.6531999999999997E-2</c:v>
                      </c:pt>
                      <c:pt idx="1462">
                        <c:v>4.6531999999999997E-2</c:v>
                      </c:pt>
                      <c:pt idx="1463">
                        <c:v>4.6531999999999997E-2</c:v>
                      </c:pt>
                      <c:pt idx="1464">
                        <c:v>4.6531999999999997E-2</c:v>
                      </c:pt>
                      <c:pt idx="1465">
                        <c:v>4.6531999999999997E-2</c:v>
                      </c:pt>
                      <c:pt idx="1466">
                        <c:v>4.6531999999999997E-2</c:v>
                      </c:pt>
                      <c:pt idx="1467">
                        <c:v>4.6531999999999997E-2</c:v>
                      </c:pt>
                      <c:pt idx="1468">
                        <c:v>4.6531999999999997E-2</c:v>
                      </c:pt>
                      <c:pt idx="1469">
                        <c:v>4.6531999999999997E-2</c:v>
                      </c:pt>
                      <c:pt idx="1470">
                        <c:v>4.6531999999999997E-2</c:v>
                      </c:pt>
                      <c:pt idx="1471">
                        <c:v>4.6531999999999997E-2</c:v>
                      </c:pt>
                      <c:pt idx="1472">
                        <c:v>4.6531999999999997E-2</c:v>
                      </c:pt>
                      <c:pt idx="1473">
                        <c:v>4.6531999999999997E-2</c:v>
                      </c:pt>
                      <c:pt idx="1474">
                        <c:v>4.6531999999999997E-2</c:v>
                      </c:pt>
                      <c:pt idx="1475">
                        <c:v>4.6531999999999997E-2</c:v>
                      </c:pt>
                      <c:pt idx="1476">
                        <c:v>4.6531999999999997E-2</c:v>
                      </c:pt>
                      <c:pt idx="1477">
                        <c:v>4.6531999999999997E-2</c:v>
                      </c:pt>
                      <c:pt idx="1478">
                        <c:v>4.6531999999999997E-2</c:v>
                      </c:pt>
                      <c:pt idx="1479">
                        <c:v>4.6531999999999997E-2</c:v>
                      </c:pt>
                      <c:pt idx="1480">
                        <c:v>4.6531999999999997E-2</c:v>
                      </c:pt>
                      <c:pt idx="1481">
                        <c:v>4.6531999999999997E-2</c:v>
                      </c:pt>
                      <c:pt idx="1482">
                        <c:v>4.6531999999999997E-2</c:v>
                      </c:pt>
                      <c:pt idx="1483">
                        <c:v>4.6531999999999997E-2</c:v>
                      </c:pt>
                      <c:pt idx="1484">
                        <c:v>4.6531999999999997E-2</c:v>
                      </c:pt>
                      <c:pt idx="1485">
                        <c:v>4.6531999999999997E-2</c:v>
                      </c:pt>
                      <c:pt idx="1486">
                        <c:v>4.6531999999999997E-2</c:v>
                      </c:pt>
                      <c:pt idx="1487">
                        <c:v>4.6531999999999997E-2</c:v>
                      </c:pt>
                      <c:pt idx="1488">
                        <c:v>4.6531999999999997E-2</c:v>
                      </c:pt>
                      <c:pt idx="1489">
                        <c:v>4.6531999999999997E-2</c:v>
                      </c:pt>
                      <c:pt idx="1490">
                        <c:v>4.6531999999999997E-2</c:v>
                      </c:pt>
                      <c:pt idx="1491">
                        <c:v>4.6531999999999997E-2</c:v>
                      </c:pt>
                      <c:pt idx="1492">
                        <c:v>4.6531999999999997E-2</c:v>
                      </c:pt>
                      <c:pt idx="1493">
                        <c:v>4.6531999999999997E-2</c:v>
                      </c:pt>
                      <c:pt idx="1494">
                        <c:v>4.6531999999999997E-2</c:v>
                      </c:pt>
                      <c:pt idx="1495">
                        <c:v>4.6531999999999997E-2</c:v>
                      </c:pt>
                      <c:pt idx="1496">
                        <c:v>4.6531999999999997E-2</c:v>
                      </c:pt>
                      <c:pt idx="1497">
                        <c:v>4.6531999999999997E-2</c:v>
                      </c:pt>
                      <c:pt idx="1498">
                        <c:v>4.6531999999999997E-2</c:v>
                      </c:pt>
                      <c:pt idx="1499">
                        <c:v>4.6531999999999997E-2</c:v>
                      </c:pt>
                      <c:pt idx="1500">
                        <c:v>4.6531999999999997E-2</c:v>
                      </c:pt>
                      <c:pt idx="1501">
                        <c:v>4.6531999999999997E-2</c:v>
                      </c:pt>
                      <c:pt idx="1502">
                        <c:v>4.6531999999999997E-2</c:v>
                      </c:pt>
                      <c:pt idx="1503">
                        <c:v>4.6531999999999997E-2</c:v>
                      </c:pt>
                      <c:pt idx="1504">
                        <c:v>4.6531999999999997E-2</c:v>
                      </c:pt>
                      <c:pt idx="1505">
                        <c:v>4.6531999999999997E-2</c:v>
                      </c:pt>
                      <c:pt idx="1506">
                        <c:v>4.6531999999999997E-2</c:v>
                      </c:pt>
                      <c:pt idx="1507">
                        <c:v>4.6531999999999997E-2</c:v>
                      </c:pt>
                      <c:pt idx="1508">
                        <c:v>4.6531999999999997E-2</c:v>
                      </c:pt>
                      <c:pt idx="1509">
                        <c:v>4.6531999999999997E-2</c:v>
                      </c:pt>
                      <c:pt idx="1510">
                        <c:v>4.6531999999999997E-2</c:v>
                      </c:pt>
                      <c:pt idx="1511">
                        <c:v>4.6531999999999997E-2</c:v>
                      </c:pt>
                      <c:pt idx="1512">
                        <c:v>4.6531999999999997E-2</c:v>
                      </c:pt>
                      <c:pt idx="1513">
                        <c:v>4.6531999999999997E-2</c:v>
                      </c:pt>
                      <c:pt idx="1514">
                        <c:v>4.6531999999999997E-2</c:v>
                      </c:pt>
                      <c:pt idx="1515">
                        <c:v>4.6531999999999997E-2</c:v>
                      </c:pt>
                      <c:pt idx="1516">
                        <c:v>4.6531999999999997E-2</c:v>
                      </c:pt>
                      <c:pt idx="1517">
                        <c:v>4.6531999999999997E-2</c:v>
                      </c:pt>
                      <c:pt idx="1518">
                        <c:v>4.6531999999999997E-2</c:v>
                      </c:pt>
                      <c:pt idx="1519">
                        <c:v>4.6531999999999997E-2</c:v>
                      </c:pt>
                      <c:pt idx="1520">
                        <c:v>4.6531999999999997E-2</c:v>
                      </c:pt>
                      <c:pt idx="1521">
                        <c:v>4.6531999999999997E-2</c:v>
                      </c:pt>
                      <c:pt idx="1522">
                        <c:v>4.6531999999999997E-2</c:v>
                      </c:pt>
                      <c:pt idx="1523">
                        <c:v>4.6531999999999997E-2</c:v>
                      </c:pt>
                      <c:pt idx="1524">
                        <c:v>4.6531999999999997E-2</c:v>
                      </c:pt>
                      <c:pt idx="1525">
                        <c:v>4.6531999999999997E-2</c:v>
                      </c:pt>
                      <c:pt idx="1526">
                        <c:v>4.6531999999999997E-2</c:v>
                      </c:pt>
                      <c:pt idx="1527">
                        <c:v>4.6531999999999997E-2</c:v>
                      </c:pt>
                      <c:pt idx="1528">
                        <c:v>4.6531999999999997E-2</c:v>
                      </c:pt>
                      <c:pt idx="1529">
                        <c:v>4.6531999999999997E-2</c:v>
                      </c:pt>
                      <c:pt idx="1530">
                        <c:v>4.6531999999999997E-2</c:v>
                      </c:pt>
                      <c:pt idx="1531">
                        <c:v>4.6531999999999997E-2</c:v>
                      </c:pt>
                      <c:pt idx="1532">
                        <c:v>4.6531999999999997E-2</c:v>
                      </c:pt>
                      <c:pt idx="1533">
                        <c:v>4.6531999999999997E-2</c:v>
                      </c:pt>
                      <c:pt idx="1534">
                        <c:v>4.6531999999999997E-2</c:v>
                      </c:pt>
                      <c:pt idx="1535">
                        <c:v>4.6531999999999997E-2</c:v>
                      </c:pt>
                      <c:pt idx="1536">
                        <c:v>4.6531999999999997E-2</c:v>
                      </c:pt>
                      <c:pt idx="1537">
                        <c:v>4.6531999999999997E-2</c:v>
                      </c:pt>
                      <c:pt idx="1538">
                        <c:v>4.6531999999999997E-2</c:v>
                      </c:pt>
                      <c:pt idx="1539">
                        <c:v>4.6531999999999997E-2</c:v>
                      </c:pt>
                      <c:pt idx="1540">
                        <c:v>4.6531999999999997E-2</c:v>
                      </c:pt>
                      <c:pt idx="1541">
                        <c:v>4.6531999999999997E-2</c:v>
                      </c:pt>
                      <c:pt idx="1542">
                        <c:v>4.6531999999999997E-2</c:v>
                      </c:pt>
                      <c:pt idx="1543">
                        <c:v>4.6531999999999997E-2</c:v>
                      </c:pt>
                      <c:pt idx="1544">
                        <c:v>4.6531999999999997E-2</c:v>
                      </c:pt>
                      <c:pt idx="1545">
                        <c:v>4.6531999999999997E-2</c:v>
                      </c:pt>
                      <c:pt idx="1546">
                        <c:v>4.6531999999999997E-2</c:v>
                      </c:pt>
                      <c:pt idx="1547">
                        <c:v>4.6531999999999997E-2</c:v>
                      </c:pt>
                      <c:pt idx="1548">
                        <c:v>4.6531999999999997E-2</c:v>
                      </c:pt>
                      <c:pt idx="1549">
                        <c:v>4.6531999999999997E-2</c:v>
                      </c:pt>
                      <c:pt idx="1550">
                        <c:v>4.6531999999999997E-2</c:v>
                      </c:pt>
                      <c:pt idx="1551">
                        <c:v>4.6531999999999997E-2</c:v>
                      </c:pt>
                      <c:pt idx="1552">
                        <c:v>4.6531999999999997E-2</c:v>
                      </c:pt>
                      <c:pt idx="1553">
                        <c:v>4.6531999999999997E-2</c:v>
                      </c:pt>
                      <c:pt idx="1554">
                        <c:v>4.6531999999999997E-2</c:v>
                      </c:pt>
                      <c:pt idx="1555">
                        <c:v>4.6531999999999997E-2</c:v>
                      </c:pt>
                      <c:pt idx="1556">
                        <c:v>4.6531999999999997E-2</c:v>
                      </c:pt>
                      <c:pt idx="1557">
                        <c:v>4.6531999999999997E-2</c:v>
                      </c:pt>
                      <c:pt idx="1558">
                        <c:v>4.6531999999999997E-2</c:v>
                      </c:pt>
                      <c:pt idx="1559">
                        <c:v>4.6531999999999997E-2</c:v>
                      </c:pt>
                      <c:pt idx="1560">
                        <c:v>4.6531999999999997E-2</c:v>
                      </c:pt>
                      <c:pt idx="1561">
                        <c:v>4.6531999999999997E-2</c:v>
                      </c:pt>
                      <c:pt idx="1562">
                        <c:v>4.6531999999999997E-2</c:v>
                      </c:pt>
                      <c:pt idx="1563">
                        <c:v>4.6531999999999997E-2</c:v>
                      </c:pt>
                      <c:pt idx="1564">
                        <c:v>4.6531999999999997E-2</c:v>
                      </c:pt>
                      <c:pt idx="1565">
                        <c:v>4.6531999999999997E-2</c:v>
                      </c:pt>
                      <c:pt idx="1566">
                        <c:v>4.6531999999999997E-2</c:v>
                      </c:pt>
                      <c:pt idx="1567">
                        <c:v>4.6531999999999997E-2</c:v>
                      </c:pt>
                      <c:pt idx="1568">
                        <c:v>4.6531999999999997E-2</c:v>
                      </c:pt>
                      <c:pt idx="1569">
                        <c:v>4.6531999999999997E-2</c:v>
                      </c:pt>
                      <c:pt idx="1570">
                        <c:v>4.6531999999999997E-2</c:v>
                      </c:pt>
                      <c:pt idx="1571">
                        <c:v>4.6531999999999997E-2</c:v>
                      </c:pt>
                      <c:pt idx="1572">
                        <c:v>4.6531999999999997E-2</c:v>
                      </c:pt>
                      <c:pt idx="1573">
                        <c:v>4.6531999999999997E-2</c:v>
                      </c:pt>
                      <c:pt idx="1574">
                        <c:v>4.6531999999999997E-2</c:v>
                      </c:pt>
                      <c:pt idx="1575">
                        <c:v>4.6531999999999997E-2</c:v>
                      </c:pt>
                      <c:pt idx="1576">
                        <c:v>4.6531999999999997E-2</c:v>
                      </c:pt>
                      <c:pt idx="1577">
                        <c:v>4.6531999999999997E-2</c:v>
                      </c:pt>
                      <c:pt idx="1578">
                        <c:v>4.6531999999999997E-2</c:v>
                      </c:pt>
                      <c:pt idx="1579">
                        <c:v>4.6531999999999997E-2</c:v>
                      </c:pt>
                      <c:pt idx="1580">
                        <c:v>4.6531999999999997E-2</c:v>
                      </c:pt>
                      <c:pt idx="1581">
                        <c:v>4.6531999999999997E-2</c:v>
                      </c:pt>
                      <c:pt idx="1582">
                        <c:v>4.6531999999999997E-2</c:v>
                      </c:pt>
                      <c:pt idx="1583">
                        <c:v>4.6531999999999997E-2</c:v>
                      </c:pt>
                      <c:pt idx="1584">
                        <c:v>4.6531999999999997E-2</c:v>
                      </c:pt>
                      <c:pt idx="1585">
                        <c:v>4.6531999999999997E-2</c:v>
                      </c:pt>
                      <c:pt idx="1586">
                        <c:v>4.6531999999999997E-2</c:v>
                      </c:pt>
                      <c:pt idx="1587">
                        <c:v>4.6531999999999997E-2</c:v>
                      </c:pt>
                      <c:pt idx="1588">
                        <c:v>4.6531999999999997E-2</c:v>
                      </c:pt>
                      <c:pt idx="1589">
                        <c:v>0.12912399999999999</c:v>
                      </c:pt>
                      <c:pt idx="1590">
                        <c:v>0.12912399999999999</c:v>
                      </c:pt>
                      <c:pt idx="1591">
                        <c:v>0.12912399999999999</c:v>
                      </c:pt>
                      <c:pt idx="1592">
                        <c:v>0.12912399999999999</c:v>
                      </c:pt>
                      <c:pt idx="1593">
                        <c:v>0.12912399999999999</c:v>
                      </c:pt>
                      <c:pt idx="1594">
                        <c:v>0.12912399999999999</c:v>
                      </c:pt>
                      <c:pt idx="1595">
                        <c:v>0.12912399999999999</c:v>
                      </c:pt>
                      <c:pt idx="1596">
                        <c:v>0.12912399999999999</c:v>
                      </c:pt>
                      <c:pt idx="1597">
                        <c:v>0.12912399999999999</c:v>
                      </c:pt>
                      <c:pt idx="1598">
                        <c:v>0.12912399999999999</c:v>
                      </c:pt>
                      <c:pt idx="1599">
                        <c:v>0.12912399999999999</c:v>
                      </c:pt>
                      <c:pt idx="1600">
                        <c:v>0.12912399999999999</c:v>
                      </c:pt>
                      <c:pt idx="1601">
                        <c:v>0.12912399999999999</c:v>
                      </c:pt>
                      <c:pt idx="1602">
                        <c:v>0.12912399999999999</c:v>
                      </c:pt>
                      <c:pt idx="1603">
                        <c:v>0.12912399999999999</c:v>
                      </c:pt>
                      <c:pt idx="1604">
                        <c:v>0.12912399999999999</c:v>
                      </c:pt>
                      <c:pt idx="1605">
                        <c:v>0.12912399999999999</c:v>
                      </c:pt>
                      <c:pt idx="1606">
                        <c:v>0.12912399999999999</c:v>
                      </c:pt>
                      <c:pt idx="1607">
                        <c:v>0.12912399999999999</c:v>
                      </c:pt>
                      <c:pt idx="1608">
                        <c:v>0.12912399999999999</c:v>
                      </c:pt>
                      <c:pt idx="1609">
                        <c:v>0.12912399999999999</c:v>
                      </c:pt>
                      <c:pt idx="1610">
                        <c:v>0.12912399999999999</c:v>
                      </c:pt>
                      <c:pt idx="1611">
                        <c:v>0.12912399999999999</c:v>
                      </c:pt>
                      <c:pt idx="1612">
                        <c:v>0.12912399999999999</c:v>
                      </c:pt>
                      <c:pt idx="1613">
                        <c:v>0.12912399999999999</c:v>
                      </c:pt>
                      <c:pt idx="1614">
                        <c:v>0.12912399999999999</c:v>
                      </c:pt>
                      <c:pt idx="1615">
                        <c:v>0.12912399999999999</c:v>
                      </c:pt>
                      <c:pt idx="1616">
                        <c:v>0.12912399999999999</c:v>
                      </c:pt>
                      <c:pt idx="1617">
                        <c:v>0.12912399999999999</c:v>
                      </c:pt>
                      <c:pt idx="1618">
                        <c:v>0.12912399999999999</c:v>
                      </c:pt>
                      <c:pt idx="1619">
                        <c:v>0.12912399999999999</c:v>
                      </c:pt>
                      <c:pt idx="1620">
                        <c:v>0.12912399999999999</c:v>
                      </c:pt>
                      <c:pt idx="1621">
                        <c:v>0.12912399999999999</c:v>
                      </c:pt>
                      <c:pt idx="1622">
                        <c:v>0.12912399999999999</c:v>
                      </c:pt>
                      <c:pt idx="1623">
                        <c:v>0.12912399999999999</c:v>
                      </c:pt>
                      <c:pt idx="1624">
                        <c:v>0.12912399999999999</c:v>
                      </c:pt>
                      <c:pt idx="1625">
                        <c:v>0.12912399999999999</c:v>
                      </c:pt>
                      <c:pt idx="1626">
                        <c:v>0.12912399999999999</c:v>
                      </c:pt>
                      <c:pt idx="1627">
                        <c:v>0.12912399999999999</c:v>
                      </c:pt>
                      <c:pt idx="1628">
                        <c:v>0.12912399999999999</c:v>
                      </c:pt>
                      <c:pt idx="1629">
                        <c:v>0.12912399999999999</c:v>
                      </c:pt>
                      <c:pt idx="1630">
                        <c:v>0.12912399999999999</c:v>
                      </c:pt>
                      <c:pt idx="1631">
                        <c:v>0.12912399999999999</c:v>
                      </c:pt>
                      <c:pt idx="1632">
                        <c:v>0.12912399999999999</c:v>
                      </c:pt>
                      <c:pt idx="1633">
                        <c:v>0.12912399999999999</c:v>
                      </c:pt>
                      <c:pt idx="1634">
                        <c:v>0.12912399999999999</c:v>
                      </c:pt>
                      <c:pt idx="1635">
                        <c:v>0.12912399999999999</c:v>
                      </c:pt>
                      <c:pt idx="1636">
                        <c:v>0.12912399999999999</c:v>
                      </c:pt>
                      <c:pt idx="1637">
                        <c:v>0.12912399999999999</c:v>
                      </c:pt>
                      <c:pt idx="1638">
                        <c:v>0.12912399999999999</c:v>
                      </c:pt>
                      <c:pt idx="1639">
                        <c:v>0.12912399999999999</c:v>
                      </c:pt>
                      <c:pt idx="1640">
                        <c:v>0.12912399999999999</c:v>
                      </c:pt>
                      <c:pt idx="1641">
                        <c:v>0.12912399999999999</c:v>
                      </c:pt>
                      <c:pt idx="1642">
                        <c:v>0.12912399999999999</c:v>
                      </c:pt>
                      <c:pt idx="1643">
                        <c:v>0.12912399999999999</c:v>
                      </c:pt>
                      <c:pt idx="1644">
                        <c:v>0.12912399999999999</c:v>
                      </c:pt>
                      <c:pt idx="1645">
                        <c:v>0.12912399999999999</c:v>
                      </c:pt>
                      <c:pt idx="1646">
                        <c:v>0.12912399999999999</c:v>
                      </c:pt>
                      <c:pt idx="1647">
                        <c:v>0.12912399999999999</c:v>
                      </c:pt>
                      <c:pt idx="1648">
                        <c:v>0.12912399999999999</c:v>
                      </c:pt>
                      <c:pt idx="1649">
                        <c:v>0.12912399999999999</c:v>
                      </c:pt>
                      <c:pt idx="1650">
                        <c:v>0.12912399999999999</c:v>
                      </c:pt>
                      <c:pt idx="1651">
                        <c:v>0.12912399999999999</c:v>
                      </c:pt>
                      <c:pt idx="1652">
                        <c:v>0.12912399999999999</c:v>
                      </c:pt>
                      <c:pt idx="1653">
                        <c:v>0.12912399999999999</c:v>
                      </c:pt>
                      <c:pt idx="1654">
                        <c:v>0.12912399999999999</c:v>
                      </c:pt>
                      <c:pt idx="1655">
                        <c:v>0.12912399999999999</c:v>
                      </c:pt>
                      <c:pt idx="1656">
                        <c:v>0.12912399999999999</c:v>
                      </c:pt>
                      <c:pt idx="1657">
                        <c:v>0.12912399999999999</c:v>
                      </c:pt>
                      <c:pt idx="1658">
                        <c:v>0.12912399999999999</c:v>
                      </c:pt>
                      <c:pt idx="1659">
                        <c:v>0.12912399999999999</c:v>
                      </c:pt>
                      <c:pt idx="1660">
                        <c:v>0.12912399999999999</c:v>
                      </c:pt>
                      <c:pt idx="1661">
                        <c:v>0.12912399999999999</c:v>
                      </c:pt>
                      <c:pt idx="1662">
                        <c:v>0.12912399999999999</c:v>
                      </c:pt>
                      <c:pt idx="1663">
                        <c:v>0.12912399999999999</c:v>
                      </c:pt>
                      <c:pt idx="1664">
                        <c:v>0.12912399999999999</c:v>
                      </c:pt>
                      <c:pt idx="1665">
                        <c:v>0.12912399999999999</c:v>
                      </c:pt>
                      <c:pt idx="1666">
                        <c:v>0.12912399999999999</c:v>
                      </c:pt>
                      <c:pt idx="1667">
                        <c:v>0.12912399999999999</c:v>
                      </c:pt>
                      <c:pt idx="1668">
                        <c:v>0.12912399999999999</c:v>
                      </c:pt>
                      <c:pt idx="1669">
                        <c:v>0.12912399999999999</c:v>
                      </c:pt>
                      <c:pt idx="1670">
                        <c:v>0.12912399999999999</c:v>
                      </c:pt>
                      <c:pt idx="1671">
                        <c:v>0.12912399999999999</c:v>
                      </c:pt>
                      <c:pt idx="1672">
                        <c:v>0.12912399999999999</c:v>
                      </c:pt>
                      <c:pt idx="1673">
                        <c:v>0.12912399999999999</c:v>
                      </c:pt>
                      <c:pt idx="1674">
                        <c:v>0.12912399999999999</c:v>
                      </c:pt>
                      <c:pt idx="1675">
                        <c:v>0.12912399999999999</c:v>
                      </c:pt>
                      <c:pt idx="1676">
                        <c:v>0.12912399999999999</c:v>
                      </c:pt>
                      <c:pt idx="1677">
                        <c:v>0.12912399999999999</c:v>
                      </c:pt>
                      <c:pt idx="1678">
                        <c:v>0.12912399999999999</c:v>
                      </c:pt>
                      <c:pt idx="1679">
                        <c:v>0.12912399999999999</c:v>
                      </c:pt>
                      <c:pt idx="1680">
                        <c:v>0.12912399999999999</c:v>
                      </c:pt>
                      <c:pt idx="1681">
                        <c:v>0.12912399999999999</c:v>
                      </c:pt>
                      <c:pt idx="1682">
                        <c:v>0.12912399999999999</c:v>
                      </c:pt>
                      <c:pt idx="1683">
                        <c:v>0.12912399999999999</c:v>
                      </c:pt>
                      <c:pt idx="1684">
                        <c:v>0.12912399999999999</c:v>
                      </c:pt>
                      <c:pt idx="1685">
                        <c:v>0.12912399999999999</c:v>
                      </c:pt>
                      <c:pt idx="1686">
                        <c:v>0.12912399999999999</c:v>
                      </c:pt>
                      <c:pt idx="1687">
                        <c:v>0.12912399999999999</c:v>
                      </c:pt>
                      <c:pt idx="1688">
                        <c:v>0.12912399999999999</c:v>
                      </c:pt>
                      <c:pt idx="1689">
                        <c:v>0.12912399999999999</c:v>
                      </c:pt>
                      <c:pt idx="1690">
                        <c:v>0.12912399999999999</c:v>
                      </c:pt>
                      <c:pt idx="1691">
                        <c:v>0.12912399999999999</c:v>
                      </c:pt>
                      <c:pt idx="1692">
                        <c:v>0.12912399999999999</c:v>
                      </c:pt>
                      <c:pt idx="1693">
                        <c:v>0.12912399999999999</c:v>
                      </c:pt>
                      <c:pt idx="1694">
                        <c:v>0.12912399999999999</c:v>
                      </c:pt>
                      <c:pt idx="1695">
                        <c:v>0.12912399999999999</c:v>
                      </c:pt>
                      <c:pt idx="1696">
                        <c:v>0.12912399999999999</c:v>
                      </c:pt>
                      <c:pt idx="1697">
                        <c:v>0.12912399999999999</c:v>
                      </c:pt>
                      <c:pt idx="1698">
                        <c:v>0.12912399999999999</c:v>
                      </c:pt>
                      <c:pt idx="1699">
                        <c:v>0.12912399999999999</c:v>
                      </c:pt>
                      <c:pt idx="1700">
                        <c:v>0.12912399999999999</c:v>
                      </c:pt>
                      <c:pt idx="1701">
                        <c:v>0.12912399999999999</c:v>
                      </c:pt>
                      <c:pt idx="1702">
                        <c:v>0.12912399999999999</c:v>
                      </c:pt>
                      <c:pt idx="1703">
                        <c:v>0.12912399999999999</c:v>
                      </c:pt>
                      <c:pt idx="1704">
                        <c:v>0.12912399999999999</c:v>
                      </c:pt>
                      <c:pt idx="1705">
                        <c:v>0.12912399999999999</c:v>
                      </c:pt>
                      <c:pt idx="1706">
                        <c:v>0.12912399999999999</c:v>
                      </c:pt>
                      <c:pt idx="1707">
                        <c:v>0.12912399999999999</c:v>
                      </c:pt>
                      <c:pt idx="1708">
                        <c:v>0.12912399999999999</c:v>
                      </c:pt>
                      <c:pt idx="1709">
                        <c:v>0.12912399999999999</c:v>
                      </c:pt>
                      <c:pt idx="1710">
                        <c:v>0.12912399999999999</c:v>
                      </c:pt>
                      <c:pt idx="1711">
                        <c:v>0.12912399999999999</c:v>
                      </c:pt>
                      <c:pt idx="1712">
                        <c:v>0.12912399999999999</c:v>
                      </c:pt>
                      <c:pt idx="1713">
                        <c:v>0.12912399999999999</c:v>
                      </c:pt>
                      <c:pt idx="1714">
                        <c:v>0.12912399999999999</c:v>
                      </c:pt>
                      <c:pt idx="1715">
                        <c:v>0.12912399999999999</c:v>
                      </c:pt>
                      <c:pt idx="1716">
                        <c:v>0.12912399999999999</c:v>
                      </c:pt>
                      <c:pt idx="1717">
                        <c:v>0.12912399999999999</c:v>
                      </c:pt>
                      <c:pt idx="1718">
                        <c:v>0.12912399999999999</c:v>
                      </c:pt>
                      <c:pt idx="1719">
                        <c:v>0.12912399999999999</c:v>
                      </c:pt>
                      <c:pt idx="1720">
                        <c:v>0.12912399999999999</c:v>
                      </c:pt>
                      <c:pt idx="1721">
                        <c:v>0.12912399999999999</c:v>
                      </c:pt>
                      <c:pt idx="1722">
                        <c:v>0.12912399999999999</c:v>
                      </c:pt>
                      <c:pt idx="1723">
                        <c:v>0.12912399999999999</c:v>
                      </c:pt>
                      <c:pt idx="1724">
                        <c:v>0.12912399999999999</c:v>
                      </c:pt>
                      <c:pt idx="1725">
                        <c:v>0.12912399999999999</c:v>
                      </c:pt>
                      <c:pt idx="1726">
                        <c:v>0.12912399999999999</c:v>
                      </c:pt>
                      <c:pt idx="1727">
                        <c:v>0.12912399999999999</c:v>
                      </c:pt>
                      <c:pt idx="1728">
                        <c:v>0.12912399999999999</c:v>
                      </c:pt>
                      <c:pt idx="1729">
                        <c:v>0.12912399999999999</c:v>
                      </c:pt>
                      <c:pt idx="1730">
                        <c:v>0.12912399999999999</c:v>
                      </c:pt>
                      <c:pt idx="1731">
                        <c:v>0.12912399999999999</c:v>
                      </c:pt>
                      <c:pt idx="1732">
                        <c:v>0.12912399999999999</c:v>
                      </c:pt>
                      <c:pt idx="1733">
                        <c:v>0.12912399999999999</c:v>
                      </c:pt>
                      <c:pt idx="1734">
                        <c:v>0.12912399999999999</c:v>
                      </c:pt>
                      <c:pt idx="1735">
                        <c:v>0.12912399999999999</c:v>
                      </c:pt>
                      <c:pt idx="1736">
                        <c:v>0.12912399999999999</c:v>
                      </c:pt>
                      <c:pt idx="1737">
                        <c:v>0.12912399999999999</c:v>
                      </c:pt>
                      <c:pt idx="1738">
                        <c:v>0.12912399999999999</c:v>
                      </c:pt>
                      <c:pt idx="1739">
                        <c:v>0.12912399999999999</c:v>
                      </c:pt>
                      <c:pt idx="1740">
                        <c:v>0.12912399999999999</c:v>
                      </c:pt>
                      <c:pt idx="1741">
                        <c:v>0.12912399999999999</c:v>
                      </c:pt>
                      <c:pt idx="1742">
                        <c:v>0.12912399999999999</c:v>
                      </c:pt>
                      <c:pt idx="1743">
                        <c:v>0.12912399999999999</c:v>
                      </c:pt>
                      <c:pt idx="1744">
                        <c:v>0.12912399999999999</c:v>
                      </c:pt>
                      <c:pt idx="1745">
                        <c:v>0.12912399999999999</c:v>
                      </c:pt>
                      <c:pt idx="1746">
                        <c:v>0.12912399999999999</c:v>
                      </c:pt>
                      <c:pt idx="1747">
                        <c:v>0.12912399999999999</c:v>
                      </c:pt>
                      <c:pt idx="1748">
                        <c:v>0.12912399999999999</c:v>
                      </c:pt>
                      <c:pt idx="1749">
                        <c:v>0.12912399999999999</c:v>
                      </c:pt>
                      <c:pt idx="1750">
                        <c:v>0.12912399999999999</c:v>
                      </c:pt>
                      <c:pt idx="1751">
                        <c:v>0.12912399999999999</c:v>
                      </c:pt>
                      <c:pt idx="1752">
                        <c:v>0.12912399999999999</c:v>
                      </c:pt>
                      <c:pt idx="1753">
                        <c:v>0.12912399999999999</c:v>
                      </c:pt>
                      <c:pt idx="1754">
                        <c:v>0.12912399999999999</c:v>
                      </c:pt>
                      <c:pt idx="1755">
                        <c:v>0.12912399999999999</c:v>
                      </c:pt>
                      <c:pt idx="1756">
                        <c:v>0.12912399999999999</c:v>
                      </c:pt>
                      <c:pt idx="1757">
                        <c:v>0.12912399999999999</c:v>
                      </c:pt>
                      <c:pt idx="1758">
                        <c:v>0.12912399999999999</c:v>
                      </c:pt>
                      <c:pt idx="1759">
                        <c:v>0.12912399999999999</c:v>
                      </c:pt>
                      <c:pt idx="1760">
                        <c:v>0.12912399999999999</c:v>
                      </c:pt>
                      <c:pt idx="1761">
                        <c:v>0.12912399999999999</c:v>
                      </c:pt>
                      <c:pt idx="1762">
                        <c:v>0.12912399999999999</c:v>
                      </c:pt>
                      <c:pt idx="1763">
                        <c:v>0.12912399999999999</c:v>
                      </c:pt>
                      <c:pt idx="1764">
                        <c:v>0.12912399999999999</c:v>
                      </c:pt>
                      <c:pt idx="1765">
                        <c:v>0.12912399999999999</c:v>
                      </c:pt>
                      <c:pt idx="1766">
                        <c:v>0.12912399999999999</c:v>
                      </c:pt>
                      <c:pt idx="1767">
                        <c:v>0.12912399999999999</c:v>
                      </c:pt>
                      <c:pt idx="1768">
                        <c:v>0.12912399999999999</c:v>
                      </c:pt>
                      <c:pt idx="1769">
                        <c:v>0.12912399999999999</c:v>
                      </c:pt>
                      <c:pt idx="1770">
                        <c:v>0.12912399999999999</c:v>
                      </c:pt>
                      <c:pt idx="1771">
                        <c:v>0.12912399999999999</c:v>
                      </c:pt>
                      <c:pt idx="1772">
                        <c:v>0.12912399999999999</c:v>
                      </c:pt>
                      <c:pt idx="1773">
                        <c:v>0.12912399999999999</c:v>
                      </c:pt>
                      <c:pt idx="1774">
                        <c:v>0.12912399999999999</c:v>
                      </c:pt>
                      <c:pt idx="1775">
                        <c:v>0.12912399999999999</c:v>
                      </c:pt>
                      <c:pt idx="1776">
                        <c:v>0.12912399999999999</c:v>
                      </c:pt>
                      <c:pt idx="1777">
                        <c:v>0.12912399999999999</c:v>
                      </c:pt>
                      <c:pt idx="1778">
                        <c:v>0.12912399999999999</c:v>
                      </c:pt>
                      <c:pt idx="1779">
                        <c:v>0.12912399999999999</c:v>
                      </c:pt>
                      <c:pt idx="1780">
                        <c:v>0.12912399999999999</c:v>
                      </c:pt>
                      <c:pt idx="1781">
                        <c:v>0.12912399999999999</c:v>
                      </c:pt>
                      <c:pt idx="1782">
                        <c:v>0.12912399999999999</c:v>
                      </c:pt>
                      <c:pt idx="1783">
                        <c:v>0.12912399999999999</c:v>
                      </c:pt>
                      <c:pt idx="1784">
                        <c:v>0.12912399999999999</c:v>
                      </c:pt>
                      <c:pt idx="1785">
                        <c:v>0.12912399999999999</c:v>
                      </c:pt>
                      <c:pt idx="1786">
                        <c:v>0.12912399999999999</c:v>
                      </c:pt>
                      <c:pt idx="1787">
                        <c:v>0.12912399999999999</c:v>
                      </c:pt>
                      <c:pt idx="1788">
                        <c:v>0.12912399999999999</c:v>
                      </c:pt>
                      <c:pt idx="1789">
                        <c:v>0.12912399999999999</c:v>
                      </c:pt>
                      <c:pt idx="1790">
                        <c:v>0.12912399999999999</c:v>
                      </c:pt>
                      <c:pt idx="1791">
                        <c:v>0.12912399999999999</c:v>
                      </c:pt>
                      <c:pt idx="1792">
                        <c:v>0.12912399999999999</c:v>
                      </c:pt>
                      <c:pt idx="1793">
                        <c:v>0.12912399999999999</c:v>
                      </c:pt>
                      <c:pt idx="1794">
                        <c:v>0.12912399999999999</c:v>
                      </c:pt>
                      <c:pt idx="1795">
                        <c:v>0.12912399999999999</c:v>
                      </c:pt>
                      <c:pt idx="1796">
                        <c:v>0.12912399999999999</c:v>
                      </c:pt>
                      <c:pt idx="1797">
                        <c:v>0.12912399999999999</c:v>
                      </c:pt>
                      <c:pt idx="1798">
                        <c:v>0.12912399999999999</c:v>
                      </c:pt>
                      <c:pt idx="1799">
                        <c:v>0.12912399999999999</c:v>
                      </c:pt>
                      <c:pt idx="1800">
                        <c:v>0.12912399999999999</c:v>
                      </c:pt>
                      <c:pt idx="1801">
                        <c:v>0.12912399999999999</c:v>
                      </c:pt>
                      <c:pt idx="1802">
                        <c:v>0.12912399999999999</c:v>
                      </c:pt>
                      <c:pt idx="1803">
                        <c:v>0.12912399999999999</c:v>
                      </c:pt>
                      <c:pt idx="1804">
                        <c:v>0.12912399999999999</c:v>
                      </c:pt>
                      <c:pt idx="1805">
                        <c:v>0.12912399999999999</c:v>
                      </c:pt>
                      <c:pt idx="1806">
                        <c:v>0.12912399999999999</c:v>
                      </c:pt>
                      <c:pt idx="1807">
                        <c:v>0.12912399999999999</c:v>
                      </c:pt>
                      <c:pt idx="1808">
                        <c:v>0.12912399999999999</c:v>
                      </c:pt>
                      <c:pt idx="1809">
                        <c:v>0.12912399999999999</c:v>
                      </c:pt>
                      <c:pt idx="1810">
                        <c:v>0.12912399999999999</c:v>
                      </c:pt>
                      <c:pt idx="1811">
                        <c:v>0.12912399999999999</c:v>
                      </c:pt>
                      <c:pt idx="1812">
                        <c:v>0.12912399999999999</c:v>
                      </c:pt>
                      <c:pt idx="1813">
                        <c:v>0.12912399999999999</c:v>
                      </c:pt>
                      <c:pt idx="1814">
                        <c:v>0.12912399999999999</c:v>
                      </c:pt>
                      <c:pt idx="1815">
                        <c:v>0.12912399999999999</c:v>
                      </c:pt>
                      <c:pt idx="1816">
                        <c:v>0.12912399999999999</c:v>
                      </c:pt>
                      <c:pt idx="1817">
                        <c:v>0.12912399999999999</c:v>
                      </c:pt>
                      <c:pt idx="1818">
                        <c:v>0.12912399999999999</c:v>
                      </c:pt>
                      <c:pt idx="1819">
                        <c:v>0.12912399999999999</c:v>
                      </c:pt>
                      <c:pt idx="1820">
                        <c:v>0.12912399999999999</c:v>
                      </c:pt>
                      <c:pt idx="1821">
                        <c:v>0.12912399999999999</c:v>
                      </c:pt>
                      <c:pt idx="1822">
                        <c:v>0.12912399999999999</c:v>
                      </c:pt>
                      <c:pt idx="1823">
                        <c:v>0.12912399999999999</c:v>
                      </c:pt>
                      <c:pt idx="1824">
                        <c:v>0.12912399999999999</c:v>
                      </c:pt>
                      <c:pt idx="1825">
                        <c:v>0.12912399999999999</c:v>
                      </c:pt>
                      <c:pt idx="1826">
                        <c:v>0.12912399999999999</c:v>
                      </c:pt>
                      <c:pt idx="1827">
                        <c:v>0.12912399999999999</c:v>
                      </c:pt>
                      <c:pt idx="1828">
                        <c:v>0.12912399999999999</c:v>
                      </c:pt>
                      <c:pt idx="1829">
                        <c:v>0.12912399999999999</c:v>
                      </c:pt>
                      <c:pt idx="1830">
                        <c:v>0.12912399999999999</c:v>
                      </c:pt>
                      <c:pt idx="1831">
                        <c:v>0.12912399999999999</c:v>
                      </c:pt>
                      <c:pt idx="1832">
                        <c:v>0.12912399999999999</c:v>
                      </c:pt>
                      <c:pt idx="1833">
                        <c:v>0.12912399999999999</c:v>
                      </c:pt>
                      <c:pt idx="1834">
                        <c:v>0.12912399999999999</c:v>
                      </c:pt>
                      <c:pt idx="1835">
                        <c:v>0.12912399999999999</c:v>
                      </c:pt>
                      <c:pt idx="1836">
                        <c:v>0.12912399999999999</c:v>
                      </c:pt>
                      <c:pt idx="1837">
                        <c:v>0.12912399999999999</c:v>
                      </c:pt>
                      <c:pt idx="1838">
                        <c:v>0.12912399999999999</c:v>
                      </c:pt>
                      <c:pt idx="1839">
                        <c:v>0.12912399999999999</c:v>
                      </c:pt>
                      <c:pt idx="1840">
                        <c:v>0.12912399999999999</c:v>
                      </c:pt>
                      <c:pt idx="1841">
                        <c:v>0.12912399999999999</c:v>
                      </c:pt>
                      <c:pt idx="1842">
                        <c:v>0.12912399999999999</c:v>
                      </c:pt>
                      <c:pt idx="1843">
                        <c:v>0.12912399999999999</c:v>
                      </c:pt>
                      <c:pt idx="1844">
                        <c:v>0.12912399999999999</c:v>
                      </c:pt>
                      <c:pt idx="1845">
                        <c:v>0.12912399999999999</c:v>
                      </c:pt>
                      <c:pt idx="1846">
                        <c:v>0.12912399999999999</c:v>
                      </c:pt>
                      <c:pt idx="1847">
                        <c:v>0.12912399999999999</c:v>
                      </c:pt>
                      <c:pt idx="1848">
                        <c:v>0.12912399999999999</c:v>
                      </c:pt>
                      <c:pt idx="1849">
                        <c:v>0.12912399999999999</c:v>
                      </c:pt>
                      <c:pt idx="1850">
                        <c:v>0.12912399999999999</c:v>
                      </c:pt>
                      <c:pt idx="1851">
                        <c:v>0.12912399999999999</c:v>
                      </c:pt>
                      <c:pt idx="1852">
                        <c:v>0.12912399999999999</c:v>
                      </c:pt>
                      <c:pt idx="1853">
                        <c:v>0.12912399999999999</c:v>
                      </c:pt>
                      <c:pt idx="1854">
                        <c:v>0.12912399999999999</c:v>
                      </c:pt>
                      <c:pt idx="1855">
                        <c:v>0.12912399999999999</c:v>
                      </c:pt>
                      <c:pt idx="1856">
                        <c:v>0.12912399999999999</c:v>
                      </c:pt>
                      <c:pt idx="1857">
                        <c:v>0.12912399999999999</c:v>
                      </c:pt>
                      <c:pt idx="1858">
                        <c:v>0.12912399999999999</c:v>
                      </c:pt>
                      <c:pt idx="1859">
                        <c:v>0.12912399999999999</c:v>
                      </c:pt>
                      <c:pt idx="1860">
                        <c:v>0.12912399999999999</c:v>
                      </c:pt>
                      <c:pt idx="1861">
                        <c:v>0.12912399999999999</c:v>
                      </c:pt>
                      <c:pt idx="1862">
                        <c:v>0.12912399999999999</c:v>
                      </c:pt>
                      <c:pt idx="1863">
                        <c:v>0.12912399999999999</c:v>
                      </c:pt>
                      <c:pt idx="1864">
                        <c:v>0.12912399999999999</c:v>
                      </c:pt>
                      <c:pt idx="1865">
                        <c:v>0.12912399999999999</c:v>
                      </c:pt>
                      <c:pt idx="1866">
                        <c:v>0.12912399999999999</c:v>
                      </c:pt>
                      <c:pt idx="1867">
                        <c:v>0.12912399999999999</c:v>
                      </c:pt>
                      <c:pt idx="1868">
                        <c:v>0.12912399999999999</c:v>
                      </c:pt>
                      <c:pt idx="1869">
                        <c:v>0.12912399999999999</c:v>
                      </c:pt>
                      <c:pt idx="1870">
                        <c:v>0.12912399999999999</c:v>
                      </c:pt>
                      <c:pt idx="1871">
                        <c:v>0.12912399999999999</c:v>
                      </c:pt>
                      <c:pt idx="1872">
                        <c:v>0.12912399999999999</c:v>
                      </c:pt>
                      <c:pt idx="1873">
                        <c:v>0.12912399999999999</c:v>
                      </c:pt>
                      <c:pt idx="1874">
                        <c:v>0.12912399999999999</c:v>
                      </c:pt>
                      <c:pt idx="1875">
                        <c:v>0.12912399999999999</c:v>
                      </c:pt>
                      <c:pt idx="1876">
                        <c:v>0.12912399999999999</c:v>
                      </c:pt>
                      <c:pt idx="1877">
                        <c:v>0.12912399999999999</c:v>
                      </c:pt>
                      <c:pt idx="1878">
                        <c:v>0.12912399999999999</c:v>
                      </c:pt>
                      <c:pt idx="1879">
                        <c:v>0.12912399999999999</c:v>
                      </c:pt>
                      <c:pt idx="1880">
                        <c:v>0.12912399999999999</c:v>
                      </c:pt>
                      <c:pt idx="1881">
                        <c:v>0.12912399999999999</c:v>
                      </c:pt>
                      <c:pt idx="1882">
                        <c:v>0.12912399999999999</c:v>
                      </c:pt>
                      <c:pt idx="1883">
                        <c:v>0.12912399999999999</c:v>
                      </c:pt>
                      <c:pt idx="1884">
                        <c:v>0.12912399999999999</c:v>
                      </c:pt>
                      <c:pt idx="1885">
                        <c:v>0.12912399999999999</c:v>
                      </c:pt>
                      <c:pt idx="1886">
                        <c:v>0.12912399999999999</c:v>
                      </c:pt>
                      <c:pt idx="1887">
                        <c:v>0.12912399999999999</c:v>
                      </c:pt>
                      <c:pt idx="1888">
                        <c:v>0.12912399999999999</c:v>
                      </c:pt>
                      <c:pt idx="1889">
                        <c:v>0.12912399999999999</c:v>
                      </c:pt>
                      <c:pt idx="1890">
                        <c:v>0.12912399999999999</c:v>
                      </c:pt>
                      <c:pt idx="1891">
                        <c:v>0.12912399999999999</c:v>
                      </c:pt>
                      <c:pt idx="1892">
                        <c:v>0.12912399999999999</c:v>
                      </c:pt>
                      <c:pt idx="1893">
                        <c:v>0.12912399999999999</c:v>
                      </c:pt>
                      <c:pt idx="1894">
                        <c:v>0.12912399999999999</c:v>
                      </c:pt>
                      <c:pt idx="1895">
                        <c:v>0.12912399999999999</c:v>
                      </c:pt>
                      <c:pt idx="1896">
                        <c:v>0.12912399999999999</c:v>
                      </c:pt>
                      <c:pt idx="1897">
                        <c:v>0.12912399999999999</c:v>
                      </c:pt>
                      <c:pt idx="1898">
                        <c:v>0.12912399999999999</c:v>
                      </c:pt>
                      <c:pt idx="1899">
                        <c:v>0.12912399999999999</c:v>
                      </c:pt>
                      <c:pt idx="1900">
                        <c:v>0.12912399999999999</c:v>
                      </c:pt>
                      <c:pt idx="1901">
                        <c:v>0.12912399999999999</c:v>
                      </c:pt>
                      <c:pt idx="1902">
                        <c:v>0.12912399999999999</c:v>
                      </c:pt>
                      <c:pt idx="1903">
                        <c:v>0.12912399999999999</c:v>
                      </c:pt>
                      <c:pt idx="1904">
                        <c:v>0.12912399999999999</c:v>
                      </c:pt>
                      <c:pt idx="1905">
                        <c:v>0.12912399999999999</c:v>
                      </c:pt>
                      <c:pt idx="1906">
                        <c:v>0.12912399999999999</c:v>
                      </c:pt>
                      <c:pt idx="1907">
                        <c:v>0.12912399999999999</c:v>
                      </c:pt>
                      <c:pt idx="1908">
                        <c:v>0.12912399999999999</c:v>
                      </c:pt>
                      <c:pt idx="1909">
                        <c:v>0.12912399999999999</c:v>
                      </c:pt>
                      <c:pt idx="1910">
                        <c:v>0.12912399999999999</c:v>
                      </c:pt>
                      <c:pt idx="1911">
                        <c:v>0.12912399999999999</c:v>
                      </c:pt>
                      <c:pt idx="1912">
                        <c:v>0.12912399999999999</c:v>
                      </c:pt>
                      <c:pt idx="1913">
                        <c:v>0.12912399999999999</c:v>
                      </c:pt>
                      <c:pt idx="1914">
                        <c:v>0.12912399999999999</c:v>
                      </c:pt>
                      <c:pt idx="1915">
                        <c:v>0.12912399999999999</c:v>
                      </c:pt>
                      <c:pt idx="1916">
                        <c:v>0.12912399999999999</c:v>
                      </c:pt>
                      <c:pt idx="1917">
                        <c:v>0.12912399999999999</c:v>
                      </c:pt>
                      <c:pt idx="1918">
                        <c:v>0.12912399999999999</c:v>
                      </c:pt>
                      <c:pt idx="1919">
                        <c:v>0.12912399999999999</c:v>
                      </c:pt>
                      <c:pt idx="1920">
                        <c:v>0.12912399999999999</c:v>
                      </c:pt>
                      <c:pt idx="1921">
                        <c:v>0.12912399999999999</c:v>
                      </c:pt>
                      <c:pt idx="1922">
                        <c:v>0.12912399999999999</c:v>
                      </c:pt>
                      <c:pt idx="1923">
                        <c:v>0.12912399999999999</c:v>
                      </c:pt>
                      <c:pt idx="1924">
                        <c:v>0.12912399999999999</c:v>
                      </c:pt>
                      <c:pt idx="1925">
                        <c:v>0.12912399999999999</c:v>
                      </c:pt>
                      <c:pt idx="1926">
                        <c:v>0.12912399999999999</c:v>
                      </c:pt>
                      <c:pt idx="1927">
                        <c:v>0.12912399999999999</c:v>
                      </c:pt>
                      <c:pt idx="1928">
                        <c:v>0.12912399999999999</c:v>
                      </c:pt>
                      <c:pt idx="1929">
                        <c:v>0.12912399999999999</c:v>
                      </c:pt>
                      <c:pt idx="1930">
                        <c:v>0.12912399999999999</c:v>
                      </c:pt>
                      <c:pt idx="1931">
                        <c:v>0.12912399999999999</c:v>
                      </c:pt>
                      <c:pt idx="1932">
                        <c:v>0.12912399999999999</c:v>
                      </c:pt>
                      <c:pt idx="1933">
                        <c:v>0.12912399999999999</c:v>
                      </c:pt>
                      <c:pt idx="1934">
                        <c:v>0.12912399999999999</c:v>
                      </c:pt>
                      <c:pt idx="1935">
                        <c:v>0.12912399999999999</c:v>
                      </c:pt>
                      <c:pt idx="1936">
                        <c:v>0.12912399999999999</c:v>
                      </c:pt>
                      <c:pt idx="1937">
                        <c:v>0.12912399999999999</c:v>
                      </c:pt>
                      <c:pt idx="1938">
                        <c:v>0.12912399999999999</c:v>
                      </c:pt>
                      <c:pt idx="1939">
                        <c:v>0.12912399999999999</c:v>
                      </c:pt>
                      <c:pt idx="1940">
                        <c:v>0.12912399999999999</c:v>
                      </c:pt>
                      <c:pt idx="1941">
                        <c:v>0.12912399999999999</c:v>
                      </c:pt>
                      <c:pt idx="1942">
                        <c:v>0.12912399999999999</c:v>
                      </c:pt>
                      <c:pt idx="1943">
                        <c:v>0.12912399999999999</c:v>
                      </c:pt>
                      <c:pt idx="1944">
                        <c:v>0.12912399999999999</c:v>
                      </c:pt>
                      <c:pt idx="1945">
                        <c:v>0.12912399999999999</c:v>
                      </c:pt>
                      <c:pt idx="1946">
                        <c:v>0.12912399999999999</c:v>
                      </c:pt>
                      <c:pt idx="1947">
                        <c:v>0.12912399999999999</c:v>
                      </c:pt>
                      <c:pt idx="1948">
                        <c:v>0.12912399999999999</c:v>
                      </c:pt>
                      <c:pt idx="1949">
                        <c:v>0.12912399999999999</c:v>
                      </c:pt>
                      <c:pt idx="1950">
                        <c:v>0.12912399999999999</c:v>
                      </c:pt>
                      <c:pt idx="1951">
                        <c:v>0.12912399999999999</c:v>
                      </c:pt>
                      <c:pt idx="1952">
                        <c:v>0.12912399999999999</c:v>
                      </c:pt>
                      <c:pt idx="1953">
                        <c:v>0.12912399999999999</c:v>
                      </c:pt>
                      <c:pt idx="1954">
                        <c:v>0.12912399999999999</c:v>
                      </c:pt>
                      <c:pt idx="1955">
                        <c:v>0.12912399999999999</c:v>
                      </c:pt>
                      <c:pt idx="1956">
                        <c:v>0.12912399999999999</c:v>
                      </c:pt>
                      <c:pt idx="1957">
                        <c:v>0.12912399999999999</c:v>
                      </c:pt>
                      <c:pt idx="1958">
                        <c:v>0.12912399999999999</c:v>
                      </c:pt>
                      <c:pt idx="1959">
                        <c:v>0.12912399999999999</c:v>
                      </c:pt>
                      <c:pt idx="1960">
                        <c:v>0.12912399999999999</c:v>
                      </c:pt>
                      <c:pt idx="1961">
                        <c:v>0.12912399999999999</c:v>
                      </c:pt>
                      <c:pt idx="1962">
                        <c:v>0.12912399999999999</c:v>
                      </c:pt>
                      <c:pt idx="1963">
                        <c:v>0.12912399999999999</c:v>
                      </c:pt>
                      <c:pt idx="1964">
                        <c:v>0.12912399999999999</c:v>
                      </c:pt>
                      <c:pt idx="1965">
                        <c:v>0.12912399999999999</c:v>
                      </c:pt>
                      <c:pt idx="1966">
                        <c:v>0.12912399999999999</c:v>
                      </c:pt>
                      <c:pt idx="1967">
                        <c:v>0.12912399999999999</c:v>
                      </c:pt>
                      <c:pt idx="1968">
                        <c:v>0.12912399999999999</c:v>
                      </c:pt>
                      <c:pt idx="1969">
                        <c:v>0.12912399999999999</c:v>
                      </c:pt>
                      <c:pt idx="1970">
                        <c:v>0.12912399999999999</c:v>
                      </c:pt>
                      <c:pt idx="1971">
                        <c:v>0.12912399999999999</c:v>
                      </c:pt>
                      <c:pt idx="1972">
                        <c:v>0.12912399999999999</c:v>
                      </c:pt>
                      <c:pt idx="1973">
                        <c:v>0.12912399999999999</c:v>
                      </c:pt>
                      <c:pt idx="1974">
                        <c:v>0.12912399999999999</c:v>
                      </c:pt>
                      <c:pt idx="1975">
                        <c:v>0.12912399999999999</c:v>
                      </c:pt>
                      <c:pt idx="1976">
                        <c:v>0.12912399999999999</c:v>
                      </c:pt>
                      <c:pt idx="1977">
                        <c:v>0.12912399999999999</c:v>
                      </c:pt>
                      <c:pt idx="1978">
                        <c:v>0.12912399999999999</c:v>
                      </c:pt>
                      <c:pt idx="1979">
                        <c:v>0.12912399999999999</c:v>
                      </c:pt>
                      <c:pt idx="1980">
                        <c:v>0.12912399999999999</c:v>
                      </c:pt>
                      <c:pt idx="1981">
                        <c:v>0.12912399999999999</c:v>
                      </c:pt>
                      <c:pt idx="1982">
                        <c:v>0.12912399999999999</c:v>
                      </c:pt>
                      <c:pt idx="1983">
                        <c:v>0.12912399999999999</c:v>
                      </c:pt>
                      <c:pt idx="1984">
                        <c:v>0.12912399999999999</c:v>
                      </c:pt>
                      <c:pt idx="1985">
                        <c:v>0.12912399999999999</c:v>
                      </c:pt>
                      <c:pt idx="1986">
                        <c:v>0.12912399999999999</c:v>
                      </c:pt>
                      <c:pt idx="1987">
                        <c:v>0.12912399999999999</c:v>
                      </c:pt>
                      <c:pt idx="1988">
                        <c:v>0.12912399999999999</c:v>
                      </c:pt>
                      <c:pt idx="1989">
                        <c:v>0.12912399999999999</c:v>
                      </c:pt>
                      <c:pt idx="1990">
                        <c:v>0.12912399999999999</c:v>
                      </c:pt>
                      <c:pt idx="1991">
                        <c:v>0.12912399999999999</c:v>
                      </c:pt>
                      <c:pt idx="1992">
                        <c:v>0.12912399999999999</c:v>
                      </c:pt>
                      <c:pt idx="1993">
                        <c:v>0.12912399999999999</c:v>
                      </c:pt>
                      <c:pt idx="1994">
                        <c:v>0.12912399999999999</c:v>
                      </c:pt>
                      <c:pt idx="1995">
                        <c:v>0.12912399999999999</c:v>
                      </c:pt>
                      <c:pt idx="1996">
                        <c:v>0.12912399999999999</c:v>
                      </c:pt>
                      <c:pt idx="1997">
                        <c:v>0.12912399999999999</c:v>
                      </c:pt>
                      <c:pt idx="1998">
                        <c:v>0.12912399999999999</c:v>
                      </c:pt>
                      <c:pt idx="1999">
                        <c:v>0.12912399999999999</c:v>
                      </c:pt>
                      <c:pt idx="2000">
                        <c:v>0.12912399999999999</c:v>
                      </c:pt>
                      <c:pt idx="2001">
                        <c:v>0.12912399999999999</c:v>
                      </c:pt>
                      <c:pt idx="2002">
                        <c:v>0.12912399999999999</c:v>
                      </c:pt>
                      <c:pt idx="2003">
                        <c:v>0.12912399999999999</c:v>
                      </c:pt>
                      <c:pt idx="2004">
                        <c:v>0.12912399999999999</c:v>
                      </c:pt>
                      <c:pt idx="2005">
                        <c:v>0.12912399999999999</c:v>
                      </c:pt>
                      <c:pt idx="2006">
                        <c:v>0.12912399999999999</c:v>
                      </c:pt>
                      <c:pt idx="2007">
                        <c:v>0.12912399999999999</c:v>
                      </c:pt>
                      <c:pt idx="2008">
                        <c:v>0.12912399999999999</c:v>
                      </c:pt>
                      <c:pt idx="2009">
                        <c:v>0.12912399999999999</c:v>
                      </c:pt>
                      <c:pt idx="2010">
                        <c:v>0.12912399999999999</c:v>
                      </c:pt>
                      <c:pt idx="2011">
                        <c:v>0.12912399999999999</c:v>
                      </c:pt>
                      <c:pt idx="2012">
                        <c:v>0.12912399999999999</c:v>
                      </c:pt>
                      <c:pt idx="2013">
                        <c:v>0.12912399999999999</c:v>
                      </c:pt>
                      <c:pt idx="2014">
                        <c:v>0.12912399999999999</c:v>
                      </c:pt>
                      <c:pt idx="2015">
                        <c:v>0.12912399999999999</c:v>
                      </c:pt>
                      <c:pt idx="2016">
                        <c:v>0.12912399999999999</c:v>
                      </c:pt>
                      <c:pt idx="2017">
                        <c:v>0.12912399999999999</c:v>
                      </c:pt>
                      <c:pt idx="2018">
                        <c:v>0.12912399999999999</c:v>
                      </c:pt>
                      <c:pt idx="2019">
                        <c:v>0.12912399999999999</c:v>
                      </c:pt>
                      <c:pt idx="2020">
                        <c:v>0.12912399999999999</c:v>
                      </c:pt>
                      <c:pt idx="2021">
                        <c:v>0.12912399999999999</c:v>
                      </c:pt>
                      <c:pt idx="2022">
                        <c:v>0.12912399999999999</c:v>
                      </c:pt>
                      <c:pt idx="2023">
                        <c:v>0.12912399999999999</c:v>
                      </c:pt>
                      <c:pt idx="2024">
                        <c:v>0.12912399999999999</c:v>
                      </c:pt>
                      <c:pt idx="2025">
                        <c:v>0.12912399999999999</c:v>
                      </c:pt>
                      <c:pt idx="2026">
                        <c:v>0.12912399999999999</c:v>
                      </c:pt>
                      <c:pt idx="2027">
                        <c:v>0.12912399999999999</c:v>
                      </c:pt>
                      <c:pt idx="2028">
                        <c:v>0.12912399999999999</c:v>
                      </c:pt>
                      <c:pt idx="2029">
                        <c:v>0.12912399999999999</c:v>
                      </c:pt>
                      <c:pt idx="2030">
                        <c:v>0.12912399999999999</c:v>
                      </c:pt>
                      <c:pt idx="2031">
                        <c:v>0.12912399999999999</c:v>
                      </c:pt>
                      <c:pt idx="2032">
                        <c:v>0.12912399999999999</c:v>
                      </c:pt>
                      <c:pt idx="2033">
                        <c:v>0.12912399999999999</c:v>
                      </c:pt>
                      <c:pt idx="2034">
                        <c:v>0.12912399999999999</c:v>
                      </c:pt>
                      <c:pt idx="2035">
                        <c:v>0.12912399999999999</c:v>
                      </c:pt>
                      <c:pt idx="2036">
                        <c:v>0.12912399999999999</c:v>
                      </c:pt>
                      <c:pt idx="2037">
                        <c:v>0.12912399999999999</c:v>
                      </c:pt>
                      <c:pt idx="2038">
                        <c:v>0.12912399999999999</c:v>
                      </c:pt>
                      <c:pt idx="2039">
                        <c:v>0.12912399999999999</c:v>
                      </c:pt>
                      <c:pt idx="2040">
                        <c:v>0.12912399999999999</c:v>
                      </c:pt>
                      <c:pt idx="2041">
                        <c:v>0.12912399999999999</c:v>
                      </c:pt>
                      <c:pt idx="2042">
                        <c:v>0.12912399999999999</c:v>
                      </c:pt>
                      <c:pt idx="2043">
                        <c:v>0.12912399999999999</c:v>
                      </c:pt>
                      <c:pt idx="2044">
                        <c:v>0.12912399999999999</c:v>
                      </c:pt>
                      <c:pt idx="2045">
                        <c:v>0.12912399999999999</c:v>
                      </c:pt>
                      <c:pt idx="2046">
                        <c:v>0.12912399999999999</c:v>
                      </c:pt>
                      <c:pt idx="2047">
                        <c:v>0.12912399999999999</c:v>
                      </c:pt>
                      <c:pt idx="2048">
                        <c:v>0.12912399999999999</c:v>
                      </c:pt>
                      <c:pt idx="2049">
                        <c:v>0.12912399999999999</c:v>
                      </c:pt>
                      <c:pt idx="2050">
                        <c:v>0.12912399999999999</c:v>
                      </c:pt>
                      <c:pt idx="2051">
                        <c:v>0.12912399999999999</c:v>
                      </c:pt>
                      <c:pt idx="2052">
                        <c:v>0.12912399999999999</c:v>
                      </c:pt>
                      <c:pt idx="2053">
                        <c:v>0.12912399999999999</c:v>
                      </c:pt>
                      <c:pt idx="2054">
                        <c:v>0.12912399999999999</c:v>
                      </c:pt>
                      <c:pt idx="2055">
                        <c:v>0.12912399999999999</c:v>
                      </c:pt>
                      <c:pt idx="2056">
                        <c:v>0.12912399999999999</c:v>
                      </c:pt>
                      <c:pt idx="2057">
                        <c:v>0.12912399999999999</c:v>
                      </c:pt>
                      <c:pt idx="2058">
                        <c:v>0.12912399999999999</c:v>
                      </c:pt>
                      <c:pt idx="2059">
                        <c:v>0.12912399999999999</c:v>
                      </c:pt>
                      <c:pt idx="2060">
                        <c:v>0.12912399999999999</c:v>
                      </c:pt>
                      <c:pt idx="2061">
                        <c:v>0.12912399999999999</c:v>
                      </c:pt>
                      <c:pt idx="2062">
                        <c:v>0.12912399999999999</c:v>
                      </c:pt>
                      <c:pt idx="2063">
                        <c:v>0.12912399999999999</c:v>
                      </c:pt>
                      <c:pt idx="2064">
                        <c:v>0.12912399999999999</c:v>
                      </c:pt>
                      <c:pt idx="2065">
                        <c:v>0.12912399999999999</c:v>
                      </c:pt>
                      <c:pt idx="2066">
                        <c:v>0.12912399999999999</c:v>
                      </c:pt>
                      <c:pt idx="2067">
                        <c:v>0.12912399999999999</c:v>
                      </c:pt>
                      <c:pt idx="2068">
                        <c:v>0.12912399999999999</c:v>
                      </c:pt>
                      <c:pt idx="2069">
                        <c:v>0.12912399999999999</c:v>
                      </c:pt>
                      <c:pt idx="2070">
                        <c:v>0.12912399999999999</c:v>
                      </c:pt>
                      <c:pt idx="2071">
                        <c:v>0.12912399999999999</c:v>
                      </c:pt>
                      <c:pt idx="2072">
                        <c:v>0.12912399999999999</c:v>
                      </c:pt>
                      <c:pt idx="2073">
                        <c:v>0.12912399999999999</c:v>
                      </c:pt>
                      <c:pt idx="2074">
                        <c:v>0.12912399999999999</c:v>
                      </c:pt>
                      <c:pt idx="2075">
                        <c:v>0.12912399999999999</c:v>
                      </c:pt>
                      <c:pt idx="2076">
                        <c:v>0.12912399999999999</c:v>
                      </c:pt>
                      <c:pt idx="2077">
                        <c:v>0.12912399999999999</c:v>
                      </c:pt>
                      <c:pt idx="2078">
                        <c:v>0.12912399999999999</c:v>
                      </c:pt>
                      <c:pt idx="2079">
                        <c:v>0.12912399999999999</c:v>
                      </c:pt>
                      <c:pt idx="2080">
                        <c:v>0.12912399999999999</c:v>
                      </c:pt>
                      <c:pt idx="2081">
                        <c:v>0.12912399999999999</c:v>
                      </c:pt>
                      <c:pt idx="2082">
                        <c:v>0.12912399999999999</c:v>
                      </c:pt>
                      <c:pt idx="2083">
                        <c:v>0.12912399999999999</c:v>
                      </c:pt>
                      <c:pt idx="2084">
                        <c:v>0.12912399999999999</c:v>
                      </c:pt>
                      <c:pt idx="2085">
                        <c:v>0.12912399999999999</c:v>
                      </c:pt>
                      <c:pt idx="2086">
                        <c:v>0.12912399999999999</c:v>
                      </c:pt>
                      <c:pt idx="2087">
                        <c:v>0.12912399999999999</c:v>
                      </c:pt>
                      <c:pt idx="2088">
                        <c:v>0.12912399999999999</c:v>
                      </c:pt>
                      <c:pt idx="2089">
                        <c:v>0.12912399999999999</c:v>
                      </c:pt>
                      <c:pt idx="2090">
                        <c:v>0.12912399999999999</c:v>
                      </c:pt>
                      <c:pt idx="2091">
                        <c:v>0.12912399999999999</c:v>
                      </c:pt>
                      <c:pt idx="2092">
                        <c:v>0.12912399999999999</c:v>
                      </c:pt>
                      <c:pt idx="2093">
                        <c:v>0.12912399999999999</c:v>
                      </c:pt>
                      <c:pt idx="2094">
                        <c:v>0.12912399999999999</c:v>
                      </c:pt>
                      <c:pt idx="2095">
                        <c:v>0.12912399999999999</c:v>
                      </c:pt>
                      <c:pt idx="2096">
                        <c:v>0.12912399999999999</c:v>
                      </c:pt>
                      <c:pt idx="2097">
                        <c:v>0.12912399999999999</c:v>
                      </c:pt>
                      <c:pt idx="2098">
                        <c:v>0.12912399999999999</c:v>
                      </c:pt>
                      <c:pt idx="2099">
                        <c:v>0.12912399999999999</c:v>
                      </c:pt>
                      <c:pt idx="2100">
                        <c:v>0.12912399999999999</c:v>
                      </c:pt>
                      <c:pt idx="2101">
                        <c:v>0.12912399999999999</c:v>
                      </c:pt>
                      <c:pt idx="2102">
                        <c:v>0.12912399999999999</c:v>
                      </c:pt>
                      <c:pt idx="2103">
                        <c:v>0.12912399999999999</c:v>
                      </c:pt>
                      <c:pt idx="2104">
                        <c:v>0.12912399999999999</c:v>
                      </c:pt>
                      <c:pt idx="2105">
                        <c:v>0.12912399999999999</c:v>
                      </c:pt>
                      <c:pt idx="2106">
                        <c:v>0.12912399999999999</c:v>
                      </c:pt>
                      <c:pt idx="2107">
                        <c:v>0.12912399999999999</c:v>
                      </c:pt>
                      <c:pt idx="2108">
                        <c:v>0.12912399999999999</c:v>
                      </c:pt>
                      <c:pt idx="2109">
                        <c:v>0.12912399999999999</c:v>
                      </c:pt>
                      <c:pt idx="2110">
                        <c:v>0.12912399999999999</c:v>
                      </c:pt>
                      <c:pt idx="2111">
                        <c:v>0.12912399999999999</c:v>
                      </c:pt>
                      <c:pt idx="2112">
                        <c:v>0.12912399999999999</c:v>
                      </c:pt>
                      <c:pt idx="2113">
                        <c:v>0.12912399999999999</c:v>
                      </c:pt>
                      <c:pt idx="2114">
                        <c:v>0.12912399999999999</c:v>
                      </c:pt>
                      <c:pt idx="2115">
                        <c:v>0.12912399999999999</c:v>
                      </c:pt>
                      <c:pt idx="2116">
                        <c:v>0.12912399999999999</c:v>
                      </c:pt>
                      <c:pt idx="2117">
                        <c:v>0.12912399999999999</c:v>
                      </c:pt>
                      <c:pt idx="2118">
                        <c:v>0.12912399999999999</c:v>
                      </c:pt>
                      <c:pt idx="2119">
                        <c:v>0.12912399999999999</c:v>
                      </c:pt>
                      <c:pt idx="2120">
                        <c:v>0.12912399999999999</c:v>
                      </c:pt>
                      <c:pt idx="2121">
                        <c:v>0.12912399999999999</c:v>
                      </c:pt>
                      <c:pt idx="2122">
                        <c:v>0.12912399999999999</c:v>
                      </c:pt>
                      <c:pt idx="2123">
                        <c:v>0.12912399999999999</c:v>
                      </c:pt>
                      <c:pt idx="2124">
                        <c:v>0.12912399999999999</c:v>
                      </c:pt>
                      <c:pt idx="2125">
                        <c:v>0.12912399999999999</c:v>
                      </c:pt>
                      <c:pt idx="2126">
                        <c:v>0.12912399999999999</c:v>
                      </c:pt>
                      <c:pt idx="2127">
                        <c:v>0.12912399999999999</c:v>
                      </c:pt>
                      <c:pt idx="2128">
                        <c:v>0.12912399999999999</c:v>
                      </c:pt>
                      <c:pt idx="2129">
                        <c:v>0.12912399999999999</c:v>
                      </c:pt>
                      <c:pt idx="2130">
                        <c:v>0.12912399999999999</c:v>
                      </c:pt>
                      <c:pt idx="2131">
                        <c:v>0.12912399999999999</c:v>
                      </c:pt>
                      <c:pt idx="2132">
                        <c:v>0.12912399999999999</c:v>
                      </c:pt>
                      <c:pt idx="2133">
                        <c:v>0.12912399999999999</c:v>
                      </c:pt>
                      <c:pt idx="2134">
                        <c:v>0.12912399999999999</c:v>
                      </c:pt>
                      <c:pt idx="2135">
                        <c:v>0.12912399999999999</c:v>
                      </c:pt>
                      <c:pt idx="2136">
                        <c:v>0.12912399999999999</c:v>
                      </c:pt>
                      <c:pt idx="2137">
                        <c:v>0.12912399999999999</c:v>
                      </c:pt>
                      <c:pt idx="2138">
                        <c:v>0.12912399999999999</c:v>
                      </c:pt>
                      <c:pt idx="2139">
                        <c:v>0.12912399999999999</c:v>
                      </c:pt>
                      <c:pt idx="2140">
                        <c:v>0.12912399999999999</c:v>
                      </c:pt>
                      <c:pt idx="2141">
                        <c:v>0.12912399999999999</c:v>
                      </c:pt>
                      <c:pt idx="2142">
                        <c:v>0.12912399999999999</c:v>
                      </c:pt>
                      <c:pt idx="2143">
                        <c:v>0.12912399999999999</c:v>
                      </c:pt>
                      <c:pt idx="2144">
                        <c:v>0.12912399999999999</c:v>
                      </c:pt>
                      <c:pt idx="2145">
                        <c:v>0.12912399999999999</c:v>
                      </c:pt>
                      <c:pt idx="2146">
                        <c:v>0.12912399999999999</c:v>
                      </c:pt>
                      <c:pt idx="2147">
                        <c:v>0.12912399999999999</c:v>
                      </c:pt>
                      <c:pt idx="2148">
                        <c:v>0.12912399999999999</c:v>
                      </c:pt>
                      <c:pt idx="2149">
                        <c:v>0.12912399999999999</c:v>
                      </c:pt>
                      <c:pt idx="2150">
                        <c:v>0.12912399999999999</c:v>
                      </c:pt>
                      <c:pt idx="2151">
                        <c:v>0.12912399999999999</c:v>
                      </c:pt>
                      <c:pt idx="2152">
                        <c:v>0.12912399999999999</c:v>
                      </c:pt>
                      <c:pt idx="2153">
                        <c:v>0.12912399999999999</c:v>
                      </c:pt>
                      <c:pt idx="2154">
                        <c:v>0.12912399999999999</c:v>
                      </c:pt>
                      <c:pt idx="2155">
                        <c:v>0.12912399999999999</c:v>
                      </c:pt>
                      <c:pt idx="2156">
                        <c:v>0.12912399999999999</c:v>
                      </c:pt>
                      <c:pt idx="2157">
                        <c:v>0.12912399999999999</c:v>
                      </c:pt>
                      <c:pt idx="2158">
                        <c:v>0.12912399999999999</c:v>
                      </c:pt>
                      <c:pt idx="2159">
                        <c:v>0.12912399999999999</c:v>
                      </c:pt>
                      <c:pt idx="2160">
                        <c:v>0.12912399999999999</c:v>
                      </c:pt>
                      <c:pt idx="2161">
                        <c:v>0.12912399999999999</c:v>
                      </c:pt>
                      <c:pt idx="2162">
                        <c:v>0.12912399999999999</c:v>
                      </c:pt>
                      <c:pt idx="2163">
                        <c:v>0.12912399999999999</c:v>
                      </c:pt>
                      <c:pt idx="2164">
                        <c:v>0.12912399999999999</c:v>
                      </c:pt>
                      <c:pt idx="2165">
                        <c:v>0.12912399999999999</c:v>
                      </c:pt>
                      <c:pt idx="2166">
                        <c:v>0.12912399999999999</c:v>
                      </c:pt>
                      <c:pt idx="2167">
                        <c:v>0.12912399999999999</c:v>
                      </c:pt>
                      <c:pt idx="2168">
                        <c:v>0.12912399999999999</c:v>
                      </c:pt>
                      <c:pt idx="2169">
                        <c:v>0.12912399999999999</c:v>
                      </c:pt>
                      <c:pt idx="2170">
                        <c:v>0.12912399999999999</c:v>
                      </c:pt>
                      <c:pt idx="2171">
                        <c:v>0.12912399999999999</c:v>
                      </c:pt>
                      <c:pt idx="2172">
                        <c:v>0.12912399999999999</c:v>
                      </c:pt>
                      <c:pt idx="2173">
                        <c:v>0.12912399999999999</c:v>
                      </c:pt>
                      <c:pt idx="2174">
                        <c:v>0.12912399999999999</c:v>
                      </c:pt>
                      <c:pt idx="2175">
                        <c:v>0.12912399999999999</c:v>
                      </c:pt>
                      <c:pt idx="2176">
                        <c:v>0.12912399999999999</c:v>
                      </c:pt>
                      <c:pt idx="2177">
                        <c:v>0.12912399999999999</c:v>
                      </c:pt>
                      <c:pt idx="2178">
                        <c:v>0.12912399999999999</c:v>
                      </c:pt>
                      <c:pt idx="2179">
                        <c:v>0.12912399999999999</c:v>
                      </c:pt>
                      <c:pt idx="2180">
                        <c:v>0.12912399999999999</c:v>
                      </c:pt>
                      <c:pt idx="2181">
                        <c:v>0.12912399999999999</c:v>
                      </c:pt>
                      <c:pt idx="2182">
                        <c:v>0.12912399999999999</c:v>
                      </c:pt>
                      <c:pt idx="2183">
                        <c:v>0.12912399999999999</c:v>
                      </c:pt>
                      <c:pt idx="2184">
                        <c:v>0.12912399999999999</c:v>
                      </c:pt>
                      <c:pt idx="2185">
                        <c:v>0.12912399999999999</c:v>
                      </c:pt>
                      <c:pt idx="2186">
                        <c:v>0.12912399999999999</c:v>
                      </c:pt>
                      <c:pt idx="2187">
                        <c:v>0.12912399999999999</c:v>
                      </c:pt>
                      <c:pt idx="2188">
                        <c:v>0.12912399999999999</c:v>
                      </c:pt>
                      <c:pt idx="2189">
                        <c:v>0.12912399999999999</c:v>
                      </c:pt>
                      <c:pt idx="2190">
                        <c:v>0.12912399999999999</c:v>
                      </c:pt>
                      <c:pt idx="2191">
                        <c:v>0.12912399999999999</c:v>
                      </c:pt>
                      <c:pt idx="2192">
                        <c:v>0.12912399999999999</c:v>
                      </c:pt>
                      <c:pt idx="2193">
                        <c:v>0.12912399999999999</c:v>
                      </c:pt>
                      <c:pt idx="2194">
                        <c:v>0.12912399999999999</c:v>
                      </c:pt>
                      <c:pt idx="2195">
                        <c:v>0.12912399999999999</c:v>
                      </c:pt>
                      <c:pt idx="2196">
                        <c:v>0.12912399999999999</c:v>
                      </c:pt>
                      <c:pt idx="2197">
                        <c:v>0.12912399999999999</c:v>
                      </c:pt>
                      <c:pt idx="2198">
                        <c:v>0.12912399999999999</c:v>
                      </c:pt>
                      <c:pt idx="2199">
                        <c:v>0.12912399999999999</c:v>
                      </c:pt>
                      <c:pt idx="2200">
                        <c:v>0.12912399999999999</c:v>
                      </c:pt>
                      <c:pt idx="2201">
                        <c:v>0.12912399999999999</c:v>
                      </c:pt>
                      <c:pt idx="2202">
                        <c:v>0.12912399999999999</c:v>
                      </c:pt>
                      <c:pt idx="2203">
                        <c:v>0.12912399999999999</c:v>
                      </c:pt>
                      <c:pt idx="2204">
                        <c:v>0.12912399999999999</c:v>
                      </c:pt>
                      <c:pt idx="2205">
                        <c:v>0.12912399999999999</c:v>
                      </c:pt>
                      <c:pt idx="2206">
                        <c:v>0.12912399999999999</c:v>
                      </c:pt>
                      <c:pt idx="2207">
                        <c:v>0.12912399999999999</c:v>
                      </c:pt>
                      <c:pt idx="2208">
                        <c:v>0.12912399999999999</c:v>
                      </c:pt>
                      <c:pt idx="2209">
                        <c:v>0.12912399999999999</c:v>
                      </c:pt>
                      <c:pt idx="2210">
                        <c:v>0.12912399999999999</c:v>
                      </c:pt>
                      <c:pt idx="2211">
                        <c:v>0.12912399999999999</c:v>
                      </c:pt>
                      <c:pt idx="2212">
                        <c:v>0.12912399999999999</c:v>
                      </c:pt>
                      <c:pt idx="2213">
                        <c:v>0.12912399999999999</c:v>
                      </c:pt>
                      <c:pt idx="2214">
                        <c:v>0.12912399999999999</c:v>
                      </c:pt>
                      <c:pt idx="2215">
                        <c:v>0.12912399999999999</c:v>
                      </c:pt>
                      <c:pt idx="2216">
                        <c:v>0.12912399999999999</c:v>
                      </c:pt>
                      <c:pt idx="2217">
                        <c:v>0.12912399999999999</c:v>
                      </c:pt>
                      <c:pt idx="2218">
                        <c:v>0.12912399999999999</c:v>
                      </c:pt>
                      <c:pt idx="2219">
                        <c:v>0.12912399999999999</c:v>
                      </c:pt>
                      <c:pt idx="2220">
                        <c:v>0.12912399999999999</c:v>
                      </c:pt>
                      <c:pt idx="2221">
                        <c:v>0.12912399999999999</c:v>
                      </c:pt>
                      <c:pt idx="2222">
                        <c:v>0.12912399999999999</c:v>
                      </c:pt>
                      <c:pt idx="2223">
                        <c:v>0.12912399999999999</c:v>
                      </c:pt>
                      <c:pt idx="2224">
                        <c:v>0.12912399999999999</c:v>
                      </c:pt>
                      <c:pt idx="2225">
                        <c:v>0.12912399999999999</c:v>
                      </c:pt>
                      <c:pt idx="2226">
                        <c:v>0.12912399999999999</c:v>
                      </c:pt>
                      <c:pt idx="2227">
                        <c:v>0.12912399999999999</c:v>
                      </c:pt>
                      <c:pt idx="2228">
                        <c:v>0.12912399999999999</c:v>
                      </c:pt>
                      <c:pt idx="2229">
                        <c:v>0.12912399999999999</c:v>
                      </c:pt>
                      <c:pt idx="2230">
                        <c:v>0.12912399999999999</c:v>
                      </c:pt>
                      <c:pt idx="2231">
                        <c:v>0.12912399999999999</c:v>
                      </c:pt>
                      <c:pt idx="2232">
                        <c:v>0.12912399999999999</c:v>
                      </c:pt>
                      <c:pt idx="2233">
                        <c:v>0.12912399999999999</c:v>
                      </c:pt>
                      <c:pt idx="2234">
                        <c:v>0.12912399999999999</c:v>
                      </c:pt>
                      <c:pt idx="2235">
                        <c:v>0.12912399999999999</c:v>
                      </c:pt>
                      <c:pt idx="2236">
                        <c:v>0.12912399999999999</c:v>
                      </c:pt>
                      <c:pt idx="2237">
                        <c:v>0.12912399999999999</c:v>
                      </c:pt>
                      <c:pt idx="2238">
                        <c:v>0.12912399999999999</c:v>
                      </c:pt>
                      <c:pt idx="2239">
                        <c:v>0.12912399999999999</c:v>
                      </c:pt>
                      <c:pt idx="2240">
                        <c:v>0.12912399999999999</c:v>
                      </c:pt>
                      <c:pt idx="2241">
                        <c:v>0.12912399999999999</c:v>
                      </c:pt>
                      <c:pt idx="2242">
                        <c:v>0.12912399999999999</c:v>
                      </c:pt>
                      <c:pt idx="2243">
                        <c:v>0.12912399999999999</c:v>
                      </c:pt>
                      <c:pt idx="2244">
                        <c:v>0.12912399999999999</c:v>
                      </c:pt>
                      <c:pt idx="2245">
                        <c:v>0.12912399999999999</c:v>
                      </c:pt>
                      <c:pt idx="2246">
                        <c:v>0.12912399999999999</c:v>
                      </c:pt>
                      <c:pt idx="2247">
                        <c:v>0.12912399999999999</c:v>
                      </c:pt>
                      <c:pt idx="2248">
                        <c:v>0.12912399999999999</c:v>
                      </c:pt>
                      <c:pt idx="2249">
                        <c:v>0.12912399999999999</c:v>
                      </c:pt>
                      <c:pt idx="2250">
                        <c:v>0.12912399999999999</c:v>
                      </c:pt>
                      <c:pt idx="2251">
                        <c:v>0.12912399999999999</c:v>
                      </c:pt>
                      <c:pt idx="2252">
                        <c:v>0.12912399999999999</c:v>
                      </c:pt>
                      <c:pt idx="2253">
                        <c:v>0.12912399999999999</c:v>
                      </c:pt>
                      <c:pt idx="2254">
                        <c:v>0.12912399999999999</c:v>
                      </c:pt>
                      <c:pt idx="2255">
                        <c:v>0.12912399999999999</c:v>
                      </c:pt>
                      <c:pt idx="2256">
                        <c:v>0.12912399999999999</c:v>
                      </c:pt>
                      <c:pt idx="2257">
                        <c:v>0.12912399999999999</c:v>
                      </c:pt>
                      <c:pt idx="2258">
                        <c:v>0.12912399999999999</c:v>
                      </c:pt>
                      <c:pt idx="2259">
                        <c:v>0.12912399999999999</c:v>
                      </c:pt>
                      <c:pt idx="2260">
                        <c:v>0.12912399999999999</c:v>
                      </c:pt>
                      <c:pt idx="2261">
                        <c:v>0.12912399999999999</c:v>
                      </c:pt>
                      <c:pt idx="2262">
                        <c:v>0.12912399999999999</c:v>
                      </c:pt>
                      <c:pt idx="2263">
                        <c:v>0.12912399999999999</c:v>
                      </c:pt>
                      <c:pt idx="2264">
                        <c:v>0.12912399999999999</c:v>
                      </c:pt>
                      <c:pt idx="2265">
                        <c:v>0.12912399999999999</c:v>
                      </c:pt>
                      <c:pt idx="2266">
                        <c:v>0.12912399999999999</c:v>
                      </c:pt>
                      <c:pt idx="2267">
                        <c:v>0.12912399999999999</c:v>
                      </c:pt>
                      <c:pt idx="2268">
                        <c:v>0.12912399999999999</c:v>
                      </c:pt>
                      <c:pt idx="2269">
                        <c:v>0.12912399999999999</c:v>
                      </c:pt>
                      <c:pt idx="2270">
                        <c:v>0.12912399999999999</c:v>
                      </c:pt>
                      <c:pt idx="2271">
                        <c:v>0.12912399999999999</c:v>
                      </c:pt>
                      <c:pt idx="2272">
                        <c:v>0.12912399999999999</c:v>
                      </c:pt>
                      <c:pt idx="2273">
                        <c:v>0.12912399999999999</c:v>
                      </c:pt>
                      <c:pt idx="2274">
                        <c:v>0.12912399999999999</c:v>
                      </c:pt>
                      <c:pt idx="2275">
                        <c:v>0.12912399999999999</c:v>
                      </c:pt>
                      <c:pt idx="2276">
                        <c:v>0.12912399999999999</c:v>
                      </c:pt>
                      <c:pt idx="2277">
                        <c:v>0.12912399999999999</c:v>
                      </c:pt>
                      <c:pt idx="2278">
                        <c:v>0.12912399999999999</c:v>
                      </c:pt>
                      <c:pt idx="2279">
                        <c:v>0.12912399999999999</c:v>
                      </c:pt>
                      <c:pt idx="2280">
                        <c:v>0.12912399999999999</c:v>
                      </c:pt>
                      <c:pt idx="2281">
                        <c:v>0.12912399999999999</c:v>
                      </c:pt>
                      <c:pt idx="2282">
                        <c:v>0.12912399999999999</c:v>
                      </c:pt>
                      <c:pt idx="2283">
                        <c:v>0.12912399999999999</c:v>
                      </c:pt>
                      <c:pt idx="2284">
                        <c:v>0.12912399999999999</c:v>
                      </c:pt>
                      <c:pt idx="2285">
                        <c:v>0.12912399999999999</c:v>
                      </c:pt>
                      <c:pt idx="2286">
                        <c:v>0.12912399999999999</c:v>
                      </c:pt>
                      <c:pt idx="2287">
                        <c:v>0.12912399999999999</c:v>
                      </c:pt>
                      <c:pt idx="2288">
                        <c:v>0.12912399999999999</c:v>
                      </c:pt>
                      <c:pt idx="2289">
                        <c:v>0.12912399999999999</c:v>
                      </c:pt>
                      <c:pt idx="2290">
                        <c:v>0.12912399999999999</c:v>
                      </c:pt>
                      <c:pt idx="2291">
                        <c:v>0.12912399999999999</c:v>
                      </c:pt>
                      <c:pt idx="2292">
                        <c:v>0.12912399999999999</c:v>
                      </c:pt>
                      <c:pt idx="2293">
                        <c:v>0.12912399999999999</c:v>
                      </c:pt>
                      <c:pt idx="2294">
                        <c:v>0.12912399999999999</c:v>
                      </c:pt>
                      <c:pt idx="2295">
                        <c:v>0.12912399999999999</c:v>
                      </c:pt>
                      <c:pt idx="2296">
                        <c:v>0.12912399999999999</c:v>
                      </c:pt>
                      <c:pt idx="2297">
                        <c:v>0.12912399999999999</c:v>
                      </c:pt>
                      <c:pt idx="2298">
                        <c:v>0.12912399999999999</c:v>
                      </c:pt>
                      <c:pt idx="2299">
                        <c:v>0.12912399999999999</c:v>
                      </c:pt>
                      <c:pt idx="2300">
                        <c:v>0.12912399999999999</c:v>
                      </c:pt>
                      <c:pt idx="2301">
                        <c:v>0.12912399999999999</c:v>
                      </c:pt>
                      <c:pt idx="2302">
                        <c:v>0.12912399999999999</c:v>
                      </c:pt>
                      <c:pt idx="2303">
                        <c:v>0.12912399999999999</c:v>
                      </c:pt>
                      <c:pt idx="2304">
                        <c:v>0.12912399999999999</c:v>
                      </c:pt>
                      <c:pt idx="2305">
                        <c:v>0.12912399999999999</c:v>
                      </c:pt>
                      <c:pt idx="2306">
                        <c:v>0.12912399999999999</c:v>
                      </c:pt>
                      <c:pt idx="2307">
                        <c:v>0.12912399999999999</c:v>
                      </c:pt>
                      <c:pt idx="2308">
                        <c:v>0.12912399999999999</c:v>
                      </c:pt>
                      <c:pt idx="2309">
                        <c:v>0.12912399999999999</c:v>
                      </c:pt>
                      <c:pt idx="2310">
                        <c:v>0.12912399999999999</c:v>
                      </c:pt>
                      <c:pt idx="2311">
                        <c:v>0.12912399999999999</c:v>
                      </c:pt>
                      <c:pt idx="2312">
                        <c:v>0.12912399999999999</c:v>
                      </c:pt>
                      <c:pt idx="2313">
                        <c:v>0.12912399999999999</c:v>
                      </c:pt>
                      <c:pt idx="2314">
                        <c:v>0.12912399999999999</c:v>
                      </c:pt>
                      <c:pt idx="2315">
                        <c:v>0.12912399999999999</c:v>
                      </c:pt>
                      <c:pt idx="2316">
                        <c:v>0.12912399999999999</c:v>
                      </c:pt>
                      <c:pt idx="2317">
                        <c:v>0.12912399999999999</c:v>
                      </c:pt>
                      <c:pt idx="2318">
                        <c:v>0.12912399999999999</c:v>
                      </c:pt>
                      <c:pt idx="2319">
                        <c:v>0.12912399999999999</c:v>
                      </c:pt>
                      <c:pt idx="2320">
                        <c:v>0.12912399999999999</c:v>
                      </c:pt>
                      <c:pt idx="2321">
                        <c:v>0.12912399999999999</c:v>
                      </c:pt>
                      <c:pt idx="2322">
                        <c:v>0.12912399999999999</c:v>
                      </c:pt>
                      <c:pt idx="2323">
                        <c:v>0.12912399999999999</c:v>
                      </c:pt>
                      <c:pt idx="2324">
                        <c:v>0.12912399999999999</c:v>
                      </c:pt>
                      <c:pt idx="2325">
                        <c:v>0.12912399999999999</c:v>
                      </c:pt>
                      <c:pt idx="2326">
                        <c:v>0.12912399999999999</c:v>
                      </c:pt>
                      <c:pt idx="2327">
                        <c:v>0.12912399999999999</c:v>
                      </c:pt>
                      <c:pt idx="2328">
                        <c:v>0.12912399999999999</c:v>
                      </c:pt>
                      <c:pt idx="2329">
                        <c:v>0.12912399999999999</c:v>
                      </c:pt>
                      <c:pt idx="2330">
                        <c:v>0.12912399999999999</c:v>
                      </c:pt>
                      <c:pt idx="2331">
                        <c:v>0.12912399999999999</c:v>
                      </c:pt>
                      <c:pt idx="2332">
                        <c:v>0.12912399999999999</c:v>
                      </c:pt>
                      <c:pt idx="2333">
                        <c:v>0.12912399999999999</c:v>
                      </c:pt>
                      <c:pt idx="2334">
                        <c:v>0.12912399999999999</c:v>
                      </c:pt>
                      <c:pt idx="2335">
                        <c:v>0.12912399999999999</c:v>
                      </c:pt>
                      <c:pt idx="2336">
                        <c:v>0.12912399999999999</c:v>
                      </c:pt>
                      <c:pt idx="2337">
                        <c:v>0.12912399999999999</c:v>
                      </c:pt>
                      <c:pt idx="2338">
                        <c:v>0.12912399999999999</c:v>
                      </c:pt>
                      <c:pt idx="2339">
                        <c:v>0.12912399999999999</c:v>
                      </c:pt>
                      <c:pt idx="2340">
                        <c:v>0.12912399999999999</c:v>
                      </c:pt>
                      <c:pt idx="2341">
                        <c:v>0.12912399999999999</c:v>
                      </c:pt>
                      <c:pt idx="2342">
                        <c:v>0.12912399999999999</c:v>
                      </c:pt>
                      <c:pt idx="2343">
                        <c:v>0.12912399999999999</c:v>
                      </c:pt>
                      <c:pt idx="2344">
                        <c:v>0.12912399999999999</c:v>
                      </c:pt>
                      <c:pt idx="2345">
                        <c:v>0.12912399999999999</c:v>
                      </c:pt>
                      <c:pt idx="2346">
                        <c:v>0.12912399999999999</c:v>
                      </c:pt>
                      <c:pt idx="2347">
                        <c:v>0.12912399999999999</c:v>
                      </c:pt>
                      <c:pt idx="2348">
                        <c:v>0.12912399999999999</c:v>
                      </c:pt>
                      <c:pt idx="2349">
                        <c:v>0.12912399999999999</c:v>
                      </c:pt>
                      <c:pt idx="2350">
                        <c:v>0.12912399999999999</c:v>
                      </c:pt>
                      <c:pt idx="2351">
                        <c:v>0.12912399999999999</c:v>
                      </c:pt>
                      <c:pt idx="2352">
                        <c:v>0.12912399999999999</c:v>
                      </c:pt>
                      <c:pt idx="2353">
                        <c:v>0.12912399999999999</c:v>
                      </c:pt>
                      <c:pt idx="2354">
                        <c:v>0.12912399999999999</c:v>
                      </c:pt>
                      <c:pt idx="2355">
                        <c:v>0.12912399999999999</c:v>
                      </c:pt>
                      <c:pt idx="2356">
                        <c:v>0.12912399999999999</c:v>
                      </c:pt>
                      <c:pt idx="2357">
                        <c:v>0.12912399999999999</c:v>
                      </c:pt>
                      <c:pt idx="2358">
                        <c:v>0.12912399999999999</c:v>
                      </c:pt>
                      <c:pt idx="2359">
                        <c:v>0.12912399999999999</c:v>
                      </c:pt>
                      <c:pt idx="2360">
                        <c:v>0.12912399999999999</c:v>
                      </c:pt>
                      <c:pt idx="2361">
                        <c:v>0.12912399999999999</c:v>
                      </c:pt>
                      <c:pt idx="2362">
                        <c:v>0.12912399999999999</c:v>
                      </c:pt>
                      <c:pt idx="2363">
                        <c:v>0.12912399999999999</c:v>
                      </c:pt>
                      <c:pt idx="2364">
                        <c:v>0.12912399999999999</c:v>
                      </c:pt>
                      <c:pt idx="2365">
                        <c:v>0.12912399999999999</c:v>
                      </c:pt>
                      <c:pt idx="2366">
                        <c:v>0.12912399999999999</c:v>
                      </c:pt>
                      <c:pt idx="2367">
                        <c:v>0.12912399999999999</c:v>
                      </c:pt>
                      <c:pt idx="2368">
                        <c:v>0.12912399999999999</c:v>
                      </c:pt>
                      <c:pt idx="2369">
                        <c:v>0.12912399999999999</c:v>
                      </c:pt>
                      <c:pt idx="2370">
                        <c:v>0.12912399999999999</c:v>
                      </c:pt>
                      <c:pt idx="2371">
                        <c:v>0.12912399999999999</c:v>
                      </c:pt>
                      <c:pt idx="2372">
                        <c:v>0.12912399999999999</c:v>
                      </c:pt>
                      <c:pt idx="2373">
                        <c:v>0.12912399999999999</c:v>
                      </c:pt>
                      <c:pt idx="2374">
                        <c:v>0.12912399999999999</c:v>
                      </c:pt>
                      <c:pt idx="2375">
                        <c:v>0.12912399999999999</c:v>
                      </c:pt>
                      <c:pt idx="2376">
                        <c:v>0.12912399999999999</c:v>
                      </c:pt>
                      <c:pt idx="2377">
                        <c:v>0.12912399999999999</c:v>
                      </c:pt>
                      <c:pt idx="2378">
                        <c:v>0.12912399999999999</c:v>
                      </c:pt>
                      <c:pt idx="2379">
                        <c:v>0.12912399999999999</c:v>
                      </c:pt>
                      <c:pt idx="2380">
                        <c:v>0.12912399999999999</c:v>
                      </c:pt>
                      <c:pt idx="2381">
                        <c:v>0.12912399999999999</c:v>
                      </c:pt>
                      <c:pt idx="2382">
                        <c:v>0.12912399999999999</c:v>
                      </c:pt>
                      <c:pt idx="2383">
                        <c:v>0.12912399999999999</c:v>
                      </c:pt>
                      <c:pt idx="2384">
                        <c:v>0.12912399999999999</c:v>
                      </c:pt>
                      <c:pt idx="2385">
                        <c:v>0.12912399999999999</c:v>
                      </c:pt>
                      <c:pt idx="2386">
                        <c:v>0.12912399999999999</c:v>
                      </c:pt>
                      <c:pt idx="2387">
                        <c:v>0.12912399999999999</c:v>
                      </c:pt>
                      <c:pt idx="2388">
                        <c:v>0.12912399999999999</c:v>
                      </c:pt>
                      <c:pt idx="2389">
                        <c:v>0.12912399999999999</c:v>
                      </c:pt>
                      <c:pt idx="2390">
                        <c:v>0.12912399999999999</c:v>
                      </c:pt>
                      <c:pt idx="2391">
                        <c:v>0.12912399999999999</c:v>
                      </c:pt>
                      <c:pt idx="2392">
                        <c:v>0.12912399999999999</c:v>
                      </c:pt>
                      <c:pt idx="2393">
                        <c:v>0.12912399999999999</c:v>
                      </c:pt>
                      <c:pt idx="2394">
                        <c:v>0.12912399999999999</c:v>
                      </c:pt>
                      <c:pt idx="2395">
                        <c:v>0.12912399999999999</c:v>
                      </c:pt>
                      <c:pt idx="2396">
                        <c:v>0.12912399999999999</c:v>
                      </c:pt>
                      <c:pt idx="2397">
                        <c:v>0.12912399999999999</c:v>
                      </c:pt>
                      <c:pt idx="2398">
                        <c:v>0.12912399999999999</c:v>
                      </c:pt>
                      <c:pt idx="2399">
                        <c:v>0.12912399999999999</c:v>
                      </c:pt>
                      <c:pt idx="2400">
                        <c:v>0.12912399999999999</c:v>
                      </c:pt>
                      <c:pt idx="2401">
                        <c:v>0.12912399999999999</c:v>
                      </c:pt>
                      <c:pt idx="2402">
                        <c:v>0.12912399999999999</c:v>
                      </c:pt>
                      <c:pt idx="2403">
                        <c:v>0.12912399999999999</c:v>
                      </c:pt>
                      <c:pt idx="2404">
                        <c:v>0.12912399999999999</c:v>
                      </c:pt>
                      <c:pt idx="2405">
                        <c:v>0.12912399999999999</c:v>
                      </c:pt>
                      <c:pt idx="2406">
                        <c:v>0.12912399999999999</c:v>
                      </c:pt>
                      <c:pt idx="2407">
                        <c:v>0.12912399999999999</c:v>
                      </c:pt>
                      <c:pt idx="2408">
                        <c:v>0.12912399999999999</c:v>
                      </c:pt>
                      <c:pt idx="2409">
                        <c:v>0.12912399999999999</c:v>
                      </c:pt>
                      <c:pt idx="2410">
                        <c:v>0.12912399999999999</c:v>
                      </c:pt>
                      <c:pt idx="2411">
                        <c:v>0.12912399999999999</c:v>
                      </c:pt>
                      <c:pt idx="2412">
                        <c:v>0.12912399999999999</c:v>
                      </c:pt>
                      <c:pt idx="2413">
                        <c:v>0.12912399999999999</c:v>
                      </c:pt>
                      <c:pt idx="2414">
                        <c:v>0.12912399999999999</c:v>
                      </c:pt>
                      <c:pt idx="2415">
                        <c:v>0.12912399999999999</c:v>
                      </c:pt>
                      <c:pt idx="2416">
                        <c:v>0.12912399999999999</c:v>
                      </c:pt>
                      <c:pt idx="2417">
                        <c:v>0.12912399999999999</c:v>
                      </c:pt>
                      <c:pt idx="2418">
                        <c:v>0.12912399999999999</c:v>
                      </c:pt>
                      <c:pt idx="2419">
                        <c:v>0.12912399999999999</c:v>
                      </c:pt>
                      <c:pt idx="2420">
                        <c:v>0.12912399999999999</c:v>
                      </c:pt>
                      <c:pt idx="2421">
                        <c:v>0.12912399999999999</c:v>
                      </c:pt>
                      <c:pt idx="2422">
                        <c:v>0.12912399999999999</c:v>
                      </c:pt>
                      <c:pt idx="2423">
                        <c:v>0.12912399999999999</c:v>
                      </c:pt>
                      <c:pt idx="2424">
                        <c:v>0.12912399999999999</c:v>
                      </c:pt>
                      <c:pt idx="2425">
                        <c:v>0.12912399999999999</c:v>
                      </c:pt>
                      <c:pt idx="2426">
                        <c:v>0.12912399999999999</c:v>
                      </c:pt>
                      <c:pt idx="2427">
                        <c:v>0.12912399999999999</c:v>
                      </c:pt>
                      <c:pt idx="2428">
                        <c:v>0.12912399999999999</c:v>
                      </c:pt>
                      <c:pt idx="2429">
                        <c:v>0.12912399999999999</c:v>
                      </c:pt>
                      <c:pt idx="2430">
                        <c:v>0.12912399999999999</c:v>
                      </c:pt>
                      <c:pt idx="2431">
                        <c:v>0.12912399999999999</c:v>
                      </c:pt>
                      <c:pt idx="2432">
                        <c:v>0.12912399999999999</c:v>
                      </c:pt>
                      <c:pt idx="2433">
                        <c:v>0.12912399999999999</c:v>
                      </c:pt>
                      <c:pt idx="2434">
                        <c:v>0.12912399999999999</c:v>
                      </c:pt>
                      <c:pt idx="2435">
                        <c:v>0.12912399999999999</c:v>
                      </c:pt>
                      <c:pt idx="2436">
                        <c:v>0.12912399999999999</c:v>
                      </c:pt>
                      <c:pt idx="2437">
                        <c:v>0.12912399999999999</c:v>
                      </c:pt>
                      <c:pt idx="2438">
                        <c:v>0.12912399999999999</c:v>
                      </c:pt>
                      <c:pt idx="2439">
                        <c:v>0.12912399999999999</c:v>
                      </c:pt>
                      <c:pt idx="2440">
                        <c:v>0.12912399999999999</c:v>
                      </c:pt>
                      <c:pt idx="2441">
                        <c:v>0.12912399999999999</c:v>
                      </c:pt>
                      <c:pt idx="2442">
                        <c:v>0.12912399999999999</c:v>
                      </c:pt>
                      <c:pt idx="2443">
                        <c:v>0.12912399999999999</c:v>
                      </c:pt>
                      <c:pt idx="2444">
                        <c:v>0.12912399999999999</c:v>
                      </c:pt>
                      <c:pt idx="2445">
                        <c:v>0.12912399999999999</c:v>
                      </c:pt>
                      <c:pt idx="2446">
                        <c:v>0.12912399999999999</c:v>
                      </c:pt>
                      <c:pt idx="2447">
                        <c:v>0.12912399999999999</c:v>
                      </c:pt>
                      <c:pt idx="2448">
                        <c:v>0.12912399999999999</c:v>
                      </c:pt>
                      <c:pt idx="2449">
                        <c:v>0.12912399999999999</c:v>
                      </c:pt>
                      <c:pt idx="2450">
                        <c:v>0.12912399999999999</c:v>
                      </c:pt>
                      <c:pt idx="2451">
                        <c:v>0.12912399999999999</c:v>
                      </c:pt>
                      <c:pt idx="2452">
                        <c:v>0.12912399999999999</c:v>
                      </c:pt>
                      <c:pt idx="2453">
                        <c:v>0.12912399999999999</c:v>
                      </c:pt>
                      <c:pt idx="2454">
                        <c:v>0.12912399999999999</c:v>
                      </c:pt>
                      <c:pt idx="2455">
                        <c:v>0.12912399999999999</c:v>
                      </c:pt>
                      <c:pt idx="2456">
                        <c:v>0.12912399999999999</c:v>
                      </c:pt>
                      <c:pt idx="2457">
                        <c:v>0.12912399999999999</c:v>
                      </c:pt>
                      <c:pt idx="2458">
                        <c:v>0.12912399999999999</c:v>
                      </c:pt>
                      <c:pt idx="2459">
                        <c:v>0.12912399999999999</c:v>
                      </c:pt>
                      <c:pt idx="2460">
                        <c:v>0.12912399999999999</c:v>
                      </c:pt>
                      <c:pt idx="2461">
                        <c:v>0.12912399999999999</c:v>
                      </c:pt>
                      <c:pt idx="2462">
                        <c:v>0.12912399999999999</c:v>
                      </c:pt>
                      <c:pt idx="2463">
                        <c:v>0.12912399999999999</c:v>
                      </c:pt>
                      <c:pt idx="2464">
                        <c:v>0.12912399999999999</c:v>
                      </c:pt>
                      <c:pt idx="2465">
                        <c:v>0.12912399999999999</c:v>
                      </c:pt>
                      <c:pt idx="2466">
                        <c:v>0.12912399999999999</c:v>
                      </c:pt>
                      <c:pt idx="2467">
                        <c:v>0.12912399999999999</c:v>
                      </c:pt>
                      <c:pt idx="2468">
                        <c:v>0.12912399999999999</c:v>
                      </c:pt>
                      <c:pt idx="2469">
                        <c:v>0.12912399999999999</c:v>
                      </c:pt>
                      <c:pt idx="2470">
                        <c:v>0.12912399999999999</c:v>
                      </c:pt>
                      <c:pt idx="2471">
                        <c:v>0.12912399999999999</c:v>
                      </c:pt>
                      <c:pt idx="2472">
                        <c:v>0.12912399999999999</c:v>
                      </c:pt>
                      <c:pt idx="2473">
                        <c:v>0.12912399999999999</c:v>
                      </c:pt>
                      <c:pt idx="2474">
                        <c:v>0.12912399999999999</c:v>
                      </c:pt>
                      <c:pt idx="2475">
                        <c:v>0.12912399999999999</c:v>
                      </c:pt>
                      <c:pt idx="2476">
                        <c:v>0.12912399999999999</c:v>
                      </c:pt>
                      <c:pt idx="2477">
                        <c:v>0.12912399999999999</c:v>
                      </c:pt>
                      <c:pt idx="2478">
                        <c:v>0.12912399999999999</c:v>
                      </c:pt>
                      <c:pt idx="2479">
                        <c:v>0.12912399999999999</c:v>
                      </c:pt>
                      <c:pt idx="2480">
                        <c:v>0.12912399999999999</c:v>
                      </c:pt>
                      <c:pt idx="2481">
                        <c:v>0.12912399999999999</c:v>
                      </c:pt>
                      <c:pt idx="2482">
                        <c:v>0.12912399999999999</c:v>
                      </c:pt>
                      <c:pt idx="2483">
                        <c:v>0.12912399999999999</c:v>
                      </c:pt>
                      <c:pt idx="2484">
                        <c:v>0.12912399999999999</c:v>
                      </c:pt>
                      <c:pt idx="2485">
                        <c:v>0.12912399999999999</c:v>
                      </c:pt>
                      <c:pt idx="2486">
                        <c:v>0.12912399999999999</c:v>
                      </c:pt>
                      <c:pt idx="2487">
                        <c:v>0.12912399999999999</c:v>
                      </c:pt>
                      <c:pt idx="2488">
                        <c:v>0.12912399999999999</c:v>
                      </c:pt>
                      <c:pt idx="2489">
                        <c:v>0.12912399999999999</c:v>
                      </c:pt>
                      <c:pt idx="2490">
                        <c:v>0.12912399999999999</c:v>
                      </c:pt>
                      <c:pt idx="2491">
                        <c:v>0.12912399999999999</c:v>
                      </c:pt>
                      <c:pt idx="2492">
                        <c:v>0.12912399999999999</c:v>
                      </c:pt>
                      <c:pt idx="2493">
                        <c:v>0.12912399999999999</c:v>
                      </c:pt>
                      <c:pt idx="2494">
                        <c:v>0.12912399999999999</c:v>
                      </c:pt>
                      <c:pt idx="2495">
                        <c:v>0.12912399999999999</c:v>
                      </c:pt>
                      <c:pt idx="2496">
                        <c:v>0.12912399999999999</c:v>
                      </c:pt>
                      <c:pt idx="2497">
                        <c:v>0.12912399999999999</c:v>
                      </c:pt>
                      <c:pt idx="2498">
                        <c:v>0.12912399999999999</c:v>
                      </c:pt>
                      <c:pt idx="2499">
                        <c:v>0.12912399999999999</c:v>
                      </c:pt>
                      <c:pt idx="2500">
                        <c:v>0.12912399999999999</c:v>
                      </c:pt>
                      <c:pt idx="2501">
                        <c:v>0.12912399999999999</c:v>
                      </c:pt>
                      <c:pt idx="2502">
                        <c:v>0.12912399999999999</c:v>
                      </c:pt>
                      <c:pt idx="2503">
                        <c:v>0.12912399999999999</c:v>
                      </c:pt>
                      <c:pt idx="2504">
                        <c:v>0.12912399999999999</c:v>
                      </c:pt>
                      <c:pt idx="2505">
                        <c:v>0.12912399999999999</c:v>
                      </c:pt>
                      <c:pt idx="2506">
                        <c:v>0.12912399999999999</c:v>
                      </c:pt>
                      <c:pt idx="2507">
                        <c:v>0.12912399999999999</c:v>
                      </c:pt>
                      <c:pt idx="2508">
                        <c:v>0.12912399999999999</c:v>
                      </c:pt>
                      <c:pt idx="2509">
                        <c:v>0.12912399999999999</c:v>
                      </c:pt>
                      <c:pt idx="2510">
                        <c:v>0.12912399999999999</c:v>
                      </c:pt>
                      <c:pt idx="2511">
                        <c:v>0.12912399999999999</c:v>
                      </c:pt>
                      <c:pt idx="2512">
                        <c:v>0.12912399999999999</c:v>
                      </c:pt>
                      <c:pt idx="2513">
                        <c:v>0.12912399999999999</c:v>
                      </c:pt>
                      <c:pt idx="2514">
                        <c:v>0.12912399999999999</c:v>
                      </c:pt>
                      <c:pt idx="2515">
                        <c:v>0.12912399999999999</c:v>
                      </c:pt>
                      <c:pt idx="2516">
                        <c:v>0.12912399999999999</c:v>
                      </c:pt>
                      <c:pt idx="2517">
                        <c:v>0.12912399999999999</c:v>
                      </c:pt>
                      <c:pt idx="2518">
                        <c:v>0.12912399999999999</c:v>
                      </c:pt>
                      <c:pt idx="2519">
                        <c:v>0.12912399999999999</c:v>
                      </c:pt>
                      <c:pt idx="2520">
                        <c:v>0.12912399999999999</c:v>
                      </c:pt>
                      <c:pt idx="2521">
                        <c:v>0.12912399999999999</c:v>
                      </c:pt>
                      <c:pt idx="2522">
                        <c:v>0.12912399999999999</c:v>
                      </c:pt>
                      <c:pt idx="2523">
                        <c:v>0.12912399999999999</c:v>
                      </c:pt>
                      <c:pt idx="2524">
                        <c:v>0.12912399999999999</c:v>
                      </c:pt>
                      <c:pt idx="2525">
                        <c:v>0.12912399999999999</c:v>
                      </c:pt>
                      <c:pt idx="2526">
                        <c:v>0.12912399999999999</c:v>
                      </c:pt>
                      <c:pt idx="2527">
                        <c:v>0.12912399999999999</c:v>
                      </c:pt>
                      <c:pt idx="2528">
                        <c:v>0.12912399999999999</c:v>
                      </c:pt>
                      <c:pt idx="2529">
                        <c:v>0.12912399999999999</c:v>
                      </c:pt>
                      <c:pt idx="2530">
                        <c:v>0.12912399999999999</c:v>
                      </c:pt>
                      <c:pt idx="2531">
                        <c:v>0.12912399999999999</c:v>
                      </c:pt>
                      <c:pt idx="2532">
                        <c:v>0.12912399999999999</c:v>
                      </c:pt>
                      <c:pt idx="2533">
                        <c:v>0.12912399999999999</c:v>
                      </c:pt>
                      <c:pt idx="2534">
                        <c:v>0.12912399999999999</c:v>
                      </c:pt>
                      <c:pt idx="2535">
                        <c:v>0.12912399999999999</c:v>
                      </c:pt>
                      <c:pt idx="2536">
                        <c:v>0.12912399999999999</c:v>
                      </c:pt>
                      <c:pt idx="2537">
                        <c:v>0.12912399999999999</c:v>
                      </c:pt>
                      <c:pt idx="2538">
                        <c:v>0.12912399999999999</c:v>
                      </c:pt>
                      <c:pt idx="2539">
                        <c:v>0.12912399999999999</c:v>
                      </c:pt>
                      <c:pt idx="2540">
                        <c:v>0.12912399999999999</c:v>
                      </c:pt>
                      <c:pt idx="2541">
                        <c:v>0.12912399999999999</c:v>
                      </c:pt>
                      <c:pt idx="2542">
                        <c:v>0.12912399999999999</c:v>
                      </c:pt>
                      <c:pt idx="2543">
                        <c:v>0.12912399999999999</c:v>
                      </c:pt>
                      <c:pt idx="2544">
                        <c:v>0.12912399999999999</c:v>
                      </c:pt>
                      <c:pt idx="2545">
                        <c:v>0.12912399999999999</c:v>
                      </c:pt>
                      <c:pt idx="2546">
                        <c:v>0.12912399999999999</c:v>
                      </c:pt>
                      <c:pt idx="2547">
                        <c:v>0.12912399999999999</c:v>
                      </c:pt>
                      <c:pt idx="2548">
                        <c:v>0.12912399999999999</c:v>
                      </c:pt>
                      <c:pt idx="2549">
                        <c:v>0.12912399999999999</c:v>
                      </c:pt>
                      <c:pt idx="2550">
                        <c:v>0.12912399999999999</c:v>
                      </c:pt>
                      <c:pt idx="2551">
                        <c:v>0.12912399999999999</c:v>
                      </c:pt>
                      <c:pt idx="2552">
                        <c:v>0.12912399999999999</c:v>
                      </c:pt>
                      <c:pt idx="2553">
                        <c:v>0.12912399999999999</c:v>
                      </c:pt>
                      <c:pt idx="2554">
                        <c:v>0.12912399999999999</c:v>
                      </c:pt>
                      <c:pt idx="2555">
                        <c:v>0.12912399999999999</c:v>
                      </c:pt>
                      <c:pt idx="2556">
                        <c:v>0.12912399999999999</c:v>
                      </c:pt>
                      <c:pt idx="2557">
                        <c:v>0.12912399999999999</c:v>
                      </c:pt>
                      <c:pt idx="2558">
                        <c:v>0.12912399999999999</c:v>
                      </c:pt>
                      <c:pt idx="2559">
                        <c:v>0.12912399999999999</c:v>
                      </c:pt>
                      <c:pt idx="2560">
                        <c:v>0.12912399999999999</c:v>
                      </c:pt>
                      <c:pt idx="2561">
                        <c:v>0.12912399999999999</c:v>
                      </c:pt>
                      <c:pt idx="2562">
                        <c:v>0.12912399999999999</c:v>
                      </c:pt>
                      <c:pt idx="2563">
                        <c:v>0.12912399999999999</c:v>
                      </c:pt>
                      <c:pt idx="2564">
                        <c:v>0.12912399999999999</c:v>
                      </c:pt>
                      <c:pt idx="2565">
                        <c:v>0.12912399999999999</c:v>
                      </c:pt>
                      <c:pt idx="2566">
                        <c:v>0.12912399999999999</c:v>
                      </c:pt>
                      <c:pt idx="2567">
                        <c:v>0.12912399999999999</c:v>
                      </c:pt>
                      <c:pt idx="2568">
                        <c:v>0.12912399999999999</c:v>
                      </c:pt>
                      <c:pt idx="2569">
                        <c:v>0.12912399999999999</c:v>
                      </c:pt>
                      <c:pt idx="2570">
                        <c:v>0.12912399999999999</c:v>
                      </c:pt>
                      <c:pt idx="2571">
                        <c:v>0.12912399999999999</c:v>
                      </c:pt>
                      <c:pt idx="2572">
                        <c:v>0.12912399999999999</c:v>
                      </c:pt>
                      <c:pt idx="2573">
                        <c:v>0.12912399999999999</c:v>
                      </c:pt>
                      <c:pt idx="2574">
                        <c:v>0.12912399999999999</c:v>
                      </c:pt>
                      <c:pt idx="2575">
                        <c:v>0.12912399999999999</c:v>
                      </c:pt>
                      <c:pt idx="2576">
                        <c:v>0.35283700000000001</c:v>
                      </c:pt>
                      <c:pt idx="2577">
                        <c:v>0.35283700000000001</c:v>
                      </c:pt>
                      <c:pt idx="2578">
                        <c:v>0.35283700000000001</c:v>
                      </c:pt>
                      <c:pt idx="2579">
                        <c:v>0.35283700000000001</c:v>
                      </c:pt>
                      <c:pt idx="2580">
                        <c:v>0.35283700000000001</c:v>
                      </c:pt>
                      <c:pt idx="2581">
                        <c:v>0.35283700000000001</c:v>
                      </c:pt>
                      <c:pt idx="2582">
                        <c:v>0.35283700000000001</c:v>
                      </c:pt>
                      <c:pt idx="2583">
                        <c:v>0.35283700000000001</c:v>
                      </c:pt>
                      <c:pt idx="2584">
                        <c:v>0.35283700000000001</c:v>
                      </c:pt>
                      <c:pt idx="2585">
                        <c:v>0.35283700000000001</c:v>
                      </c:pt>
                      <c:pt idx="2586">
                        <c:v>0.35283700000000001</c:v>
                      </c:pt>
                      <c:pt idx="2587">
                        <c:v>0.35283700000000001</c:v>
                      </c:pt>
                      <c:pt idx="2588">
                        <c:v>0.35283700000000001</c:v>
                      </c:pt>
                      <c:pt idx="2589">
                        <c:v>0.35283700000000001</c:v>
                      </c:pt>
                      <c:pt idx="2590">
                        <c:v>0.35283700000000001</c:v>
                      </c:pt>
                      <c:pt idx="2591">
                        <c:v>0.35283700000000001</c:v>
                      </c:pt>
                      <c:pt idx="2592">
                        <c:v>0.35283700000000001</c:v>
                      </c:pt>
                      <c:pt idx="2593">
                        <c:v>0.35283700000000001</c:v>
                      </c:pt>
                      <c:pt idx="2594">
                        <c:v>0.35283700000000001</c:v>
                      </c:pt>
                      <c:pt idx="2595">
                        <c:v>0.35283700000000001</c:v>
                      </c:pt>
                      <c:pt idx="2596">
                        <c:v>0.35283700000000001</c:v>
                      </c:pt>
                      <c:pt idx="2597">
                        <c:v>0.35283700000000001</c:v>
                      </c:pt>
                      <c:pt idx="2598">
                        <c:v>0.35283700000000001</c:v>
                      </c:pt>
                      <c:pt idx="2599">
                        <c:v>0.35283700000000001</c:v>
                      </c:pt>
                      <c:pt idx="2600">
                        <c:v>0.35283700000000001</c:v>
                      </c:pt>
                      <c:pt idx="2601">
                        <c:v>0.35283700000000001</c:v>
                      </c:pt>
                      <c:pt idx="2602">
                        <c:v>0.35283700000000001</c:v>
                      </c:pt>
                      <c:pt idx="2603">
                        <c:v>0.35283700000000001</c:v>
                      </c:pt>
                      <c:pt idx="2604">
                        <c:v>0.35283700000000001</c:v>
                      </c:pt>
                      <c:pt idx="2605">
                        <c:v>0.35283700000000001</c:v>
                      </c:pt>
                      <c:pt idx="2606">
                        <c:v>0.35283700000000001</c:v>
                      </c:pt>
                      <c:pt idx="2607">
                        <c:v>0.35283700000000001</c:v>
                      </c:pt>
                      <c:pt idx="2608">
                        <c:v>0.35283700000000001</c:v>
                      </c:pt>
                      <c:pt idx="2609">
                        <c:v>0.35283700000000001</c:v>
                      </c:pt>
                      <c:pt idx="2610">
                        <c:v>0.35283700000000001</c:v>
                      </c:pt>
                      <c:pt idx="2611">
                        <c:v>0.35283700000000001</c:v>
                      </c:pt>
                      <c:pt idx="2612">
                        <c:v>0.35283700000000001</c:v>
                      </c:pt>
                      <c:pt idx="2613">
                        <c:v>0.35283700000000001</c:v>
                      </c:pt>
                      <c:pt idx="2614">
                        <c:v>0.35283700000000001</c:v>
                      </c:pt>
                      <c:pt idx="2615">
                        <c:v>0.35283700000000001</c:v>
                      </c:pt>
                      <c:pt idx="2616">
                        <c:v>0.35283700000000001</c:v>
                      </c:pt>
                      <c:pt idx="2617">
                        <c:v>0.35283700000000001</c:v>
                      </c:pt>
                      <c:pt idx="2618">
                        <c:v>0.35283700000000001</c:v>
                      </c:pt>
                      <c:pt idx="2619">
                        <c:v>0.35283700000000001</c:v>
                      </c:pt>
                      <c:pt idx="2620">
                        <c:v>0.35283700000000001</c:v>
                      </c:pt>
                      <c:pt idx="2621">
                        <c:v>0.35283700000000001</c:v>
                      </c:pt>
                      <c:pt idx="2622">
                        <c:v>0.35283700000000001</c:v>
                      </c:pt>
                      <c:pt idx="2623">
                        <c:v>0.35283700000000001</c:v>
                      </c:pt>
                      <c:pt idx="2624">
                        <c:v>0.35283700000000001</c:v>
                      </c:pt>
                      <c:pt idx="2625">
                        <c:v>0.35283700000000001</c:v>
                      </c:pt>
                      <c:pt idx="2626">
                        <c:v>0.35283700000000001</c:v>
                      </c:pt>
                      <c:pt idx="2627">
                        <c:v>0.35283700000000001</c:v>
                      </c:pt>
                      <c:pt idx="2628">
                        <c:v>0.35283700000000001</c:v>
                      </c:pt>
                      <c:pt idx="2629">
                        <c:v>0.35283700000000001</c:v>
                      </c:pt>
                      <c:pt idx="2630">
                        <c:v>0.35283700000000001</c:v>
                      </c:pt>
                      <c:pt idx="2631">
                        <c:v>0.35283700000000001</c:v>
                      </c:pt>
                      <c:pt idx="2632">
                        <c:v>0.35283700000000001</c:v>
                      </c:pt>
                      <c:pt idx="2633">
                        <c:v>0.35283700000000001</c:v>
                      </c:pt>
                      <c:pt idx="2634">
                        <c:v>0.35283700000000001</c:v>
                      </c:pt>
                      <c:pt idx="2635">
                        <c:v>0.35283700000000001</c:v>
                      </c:pt>
                      <c:pt idx="2636">
                        <c:v>0.35283700000000001</c:v>
                      </c:pt>
                      <c:pt idx="2637">
                        <c:v>0.35283700000000001</c:v>
                      </c:pt>
                      <c:pt idx="2638">
                        <c:v>0.35283700000000001</c:v>
                      </c:pt>
                      <c:pt idx="2639">
                        <c:v>0.35283700000000001</c:v>
                      </c:pt>
                      <c:pt idx="2640">
                        <c:v>0.35283700000000001</c:v>
                      </c:pt>
                      <c:pt idx="2641">
                        <c:v>0.35283700000000001</c:v>
                      </c:pt>
                      <c:pt idx="2642">
                        <c:v>0.35283700000000001</c:v>
                      </c:pt>
                      <c:pt idx="2643">
                        <c:v>0.35283700000000001</c:v>
                      </c:pt>
                      <c:pt idx="2644">
                        <c:v>0.35283700000000001</c:v>
                      </c:pt>
                      <c:pt idx="2645">
                        <c:v>0.35283700000000001</c:v>
                      </c:pt>
                      <c:pt idx="2646">
                        <c:v>0.35283700000000001</c:v>
                      </c:pt>
                      <c:pt idx="2647">
                        <c:v>0.35283700000000001</c:v>
                      </c:pt>
                      <c:pt idx="2648">
                        <c:v>0.35283700000000001</c:v>
                      </c:pt>
                      <c:pt idx="2649">
                        <c:v>0.35283700000000001</c:v>
                      </c:pt>
                      <c:pt idx="2650">
                        <c:v>0.35283700000000001</c:v>
                      </c:pt>
                      <c:pt idx="2651">
                        <c:v>0.35283700000000001</c:v>
                      </c:pt>
                      <c:pt idx="2652">
                        <c:v>0.35283700000000001</c:v>
                      </c:pt>
                      <c:pt idx="2653">
                        <c:v>0.35283700000000001</c:v>
                      </c:pt>
                      <c:pt idx="2654">
                        <c:v>0.35283700000000001</c:v>
                      </c:pt>
                      <c:pt idx="2655">
                        <c:v>0.35283700000000001</c:v>
                      </c:pt>
                      <c:pt idx="2656">
                        <c:v>0.35283700000000001</c:v>
                      </c:pt>
                      <c:pt idx="2657">
                        <c:v>0.35283700000000001</c:v>
                      </c:pt>
                      <c:pt idx="2658">
                        <c:v>0.35283700000000001</c:v>
                      </c:pt>
                      <c:pt idx="2659">
                        <c:v>0.35283700000000001</c:v>
                      </c:pt>
                      <c:pt idx="2660">
                        <c:v>0.35283700000000001</c:v>
                      </c:pt>
                      <c:pt idx="2661">
                        <c:v>0.35283700000000001</c:v>
                      </c:pt>
                      <c:pt idx="2662">
                        <c:v>0.35283700000000001</c:v>
                      </c:pt>
                      <c:pt idx="2663">
                        <c:v>0.35283700000000001</c:v>
                      </c:pt>
                      <c:pt idx="2664">
                        <c:v>0.35283700000000001</c:v>
                      </c:pt>
                      <c:pt idx="2665">
                        <c:v>0.35283700000000001</c:v>
                      </c:pt>
                      <c:pt idx="2666">
                        <c:v>0.35283700000000001</c:v>
                      </c:pt>
                      <c:pt idx="2667">
                        <c:v>0.35283700000000001</c:v>
                      </c:pt>
                      <c:pt idx="2668">
                        <c:v>0.35283700000000001</c:v>
                      </c:pt>
                      <c:pt idx="2669">
                        <c:v>0.35283700000000001</c:v>
                      </c:pt>
                      <c:pt idx="2670">
                        <c:v>0.35283700000000001</c:v>
                      </c:pt>
                      <c:pt idx="2671">
                        <c:v>0.35283700000000001</c:v>
                      </c:pt>
                      <c:pt idx="2672">
                        <c:v>0.35283700000000001</c:v>
                      </c:pt>
                      <c:pt idx="2673">
                        <c:v>0.35283700000000001</c:v>
                      </c:pt>
                      <c:pt idx="2674">
                        <c:v>0.35283700000000001</c:v>
                      </c:pt>
                      <c:pt idx="2675">
                        <c:v>0.35283700000000001</c:v>
                      </c:pt>
                      <c:pt idx="2676">
                        <c:v>0.35283700000000001</c:v>
                      </c:pt>
                      <c:pt idx="2677">
                        <c:v>0.35283700000000001</c:v>
                      </c:pt>
                      <c:pt idx="2678">
                        <c:v>0.35283700000000001</c:v>
                      </c:pt>
                      <c:pt idx="2679">
                        <c:v>0.35283700000000001</c:v>
                      </c:pt>
                      <c:pt idx="2680">
                        <c:v>0.35283700000000001</c:v>
                      </c:pt>
                      <c:pt idx="2681">
                        <c:v>0.35283700000000001</c:v>
                      </c:pt>
                      <c:pt idx="2682">
                        <c:v>0.35283700000000001</c:v>
                      </c:pt>
                      <c:pt idx="2683">
                        <c:v>0.35283700000000001</c:v>
                      </c:pt>
                      <c:pt idx="2684">
                        <c:v>0.35283700000000001</c:v>
                      </c:pt>
                      <c:pt idx="2685">
                        <c:v>0.35283700000000001</c:v>
                      </c:pt>
                      <c:pt idx="2686">
                        <c:v>0.35283700000000001</c:v>
                      </c:pt>
                      <c:pt idx="2687">
                        <c:v>0.35283700000000001</c:v>
                      </c:pt>
                      <c:pt idx="2688">
                        <c:v>0.35283700000000001</c:v>
                      </c:pt>
                      <c:pt idx="2689">
                        <c:v>0.35283700000000001</c:v>
                      </c:pt>
                      <c:pt idx="2690">
                        <c:v>0.35283700000000001</c:v>
                      </c:pt>
                      <c:pt idx="2691">
                        <c:v>0.35283700000000001</c:v>
                      </c:pt>
                      <c:pt idx="2692">
                        <c:v>0.35283700000000001</c:v>
                      </c:pt>
                      <c:pt idx="2693">
                        <c:v>0.35283700000000001</c:v>
                      </c:pt>
                      <c:pt idx="2694">
                        <c:v>0.35283700000000001</c:v>
                      </c:pt>
                      <c:pt idx="2695">
                        <c:v>0.35283700000000001</c:v>
                      </c:pt>
                      <c:pt idx="2696">
                        <c:v>0.35283700000000001</c:v>
                      </c:pt>
                      <c:pt idx="2697">
                        <c:v>0.35283700000000001</c:v>
                      </c:pt>
                      <c:pt idx="2698">
                        <c:v>0.35283700000000001</c:v>
                      </c:pt>
                      <c:pt idx="2699">
                        <c:v>0.35283700000000001</c:v>
                      </c:pt>
                      <c:pt idx="2700">
                        <c:v>0.35283700000000001</c:v>
                      </c:pt>
                      <c:pt idx="2701">
                        <c:v>0.35283700000000001</c:v>
                      </c:pt>
                      <c:pt idx="2702">
                        <c:v>0.35283700000000001</c:v>
                      </c:pt>
                      <c:pt idx="2703">
                        <c:v>0.35283700000000001</c:v>
                      </c:pt>
                      <c:pt idx="2704">
                        <c:v>0.35283700000000001</c:v>
                      </c:pt>
                      <c:pt idx="2705">
                        <c:v>0.35283700000000001</c:v>
                      </c:pt>
                      <c:pt idx="2706">
                        <c:v>0.35283700000000001</c:v>
                      </c:pt>
                      <c:pt idx="2707">
                        <c:v>0.35283700000000001</c:v>
                      </c:pt>
                      <c:pt idx="2708">
                        <c:v>0.35283700000000001</c:v>
                      </c:pt>
                      <c:pt idx="2709">
                        <c:v>0.35283700000000001</c:v>
                      </c:pt>
                      <c:pt idx="2710">
                        <c:v>0.35283700000000001</c:v>
                      </c:pt>
                      <c:pt idx="2711">
                        <c:v>0.35283700000000001</c:v>
                      </c:pt>
                      <c:pt idx="2712">
                        <c:v>0.35283700000000001</c:v>
                      </c:pt>
                      <c:pt idx="2713">
                        <c:v>0.35283700000000001</c:v>
                      </c:pt>
                      <c:pt idx="2714">
                        <c:v>0.35283700000000001</c:v>
                      </c:pt>
                      <c:pt idx="2715">
                        <c:v>0.35283700000000001</c:v>
                      </c:pt>
                      <c:pt idx="2716">
                        <c:v>0.35283700000000001</c:v>
                      </c:pt>
                      <c:pt idx="2717">
                        <c:v>0.35283700000000001</c:v>
                      </c:pt>
                      <c:pt idx="2718">
                        <c:v>0.35283700000000001</c:v>
                      </c:pt>
                      <c:pt idx="2719">
                        <c:v>0.35283700000000001</c:v>
                      </c:pt>
                      <c:pt idx="2720">
                        <c:v>0.35283700000000001</c:v>
                      </c:pt>
                      <c:pt idx="2721">
                        <c:v>0.35283700000000001</c:v>
                      </c:pt>
                      <c:pt idx="2722">
                        <c:v>0.35283700000000001</c:v>
                      </c:pt>
                      <c:pt idx="2723">
                        <c:v>0.35283700000000001</c:v>
                      </c:pt>
                      <c:pt idx="2724">
                        <c:v>0.35283700000000001</c:v>
                      </c:pt>
                      <c:pt idx="2725">
                        <c:v>0.35283700000000001</c:v>
                      </c:pt>
                      <c:pt idx="2726">
                        <c:v>0.35283700000000001</c:v>
                      </c:pt>
                      <c:pt idx="2727">
                        <c:v>0.35283700000000001</c:v>
                      </c:pt>
                      <c:pt idx="2728">
                        <c:v>0.35283700000000001</c:v>
                      </c:pt>
                      <c:pt idx="2729">
                        <c:v>0.35283700000000001</c:v>
                      </c:pt>
                      <c:pt idx="2730">
                        <c:v>0.35283700000000001</c:v>
                      </c:pt>
                      <c:pt idx="2731">
                        <c:v>0.35283700000000001</c:v>
                      </c:pt>
                      <c:pt idx="2732">
                        <c:v>0.35283700000000001</c:v>
                      </c:pt>
                      <c:pt idx="2733">
                        <c:v>0.35283700000000001</c:v>
                      </c:pt>
                      <c:pt idx="2734">
                        <c:v>0.35283700000000001</c:v>
                      </c:pt>
                      <c:pt idx="2735">
                        <c:v>0.35283700000000001</c:v>
                      </c:pt>
                      <c:pt idx="2736">
                        <c:v>0.35283700000000001</c:v>
                      </c:pt>
                      <c:pt idx="2737">
                        <c:v>0.35283700000000001</c:v>
                      </c:pt>
                      <c:pt idx="2738">
                        <c:v>0.35283700000000001</c:v>
                      </c:pt>
                      <c:pt idx="2739">
                        <c:v>0.35283700000000001</c:v>
                      </c:pt>
                      <c:pt idx="2740">
                        <c:v>0.35283700000000001</c:v>
                      </c:pt>
                      <c:pt idx="2741">
                        <c:v>0.35283700000000001</c:v>
                      </c:pt>
                      <c:pt idx="2742">
                        <c:v>0.35283700000000001</c:v>
                      </c:pt>
                      <c:pt idx="2743">
                        <c:v>0.35283700000000001</c:v>
                      </c:pt>
                      <c:pt idx="2744">
                        <c:v>0.35283700000000001</c:v>
                      </c:pt>
                      <c:pt idx="2745">
                        <c:v>0.35283700000000001</c:v>
                      </c:pt>
                      <c:pt idx="2746">
                        <c:v>0.35283700000000001</c:v>
                      </c:pt>
                      <c:pt idx="2747">
                        <c:v>0.35283700000000001</c:v>
                      </c:pt>
                      <c:pt idx="2748">
                        <c:v>0.35283700000000001</c:v>
                      </c:pt>
                      <c:pt idx="2749">
                        <c:v>0.35283700000000001</c:v>
                      </c:pt>
                      <c:pt idx="2750">
                        <c:v>0.35283700000000001</c:v>
                      </c:pt>
                      <c:pt idx="2751">
                        <c:v>0.35283700000000001</c:v>
                      </c:pt>
                      <c:pt idx="2752">
                        <c:v>0.35283700000000001</c:v>
                      </c:pt>
                      <c:pt idx="2753">
                        <c:v>0.35283700000000001</c:v>
                      </c:pt>
                      <c:pt idx="2754">
                        <c:v>0.35283700000000001</c:v>
                      </c:pt>
                      <c:pt idx="2755">
                        <c:v>0.35283700000000001</c:v>
                      </c:pt>
                      <c:pt idx="2756">
                        <c:v>0.35283700000000001</c:v>
                      </c:pt>
                      <c:pt idx="2757">
                        <c:v>0.35283700000000001</c:v>
                      </c:pt>
                      <c:pt idx="2758">
                        <c:v>0.35283700000000001</c:v>
                      </c:pt>
                      <c:pt idx="2759">
                        <c:v>0.35283700000000001</c:v>
                      </c:pt>
                      <c:pt idx="2760">
                        <c:v>0.35283700000000001</c:v>
                      </c:pt>
                      <c:pt idx="2761">
                        <c:v>0.35283700000000001</c:v>
                      </c:pt>
                      <c:pt idx="2762">
                        <c:v>0.35283700000000001</c:v>
                      </c:pt>
                      <c:pt idx="2763">
                        <c:v>0.35283700000000001</c:v>
                      </c:pt>
                      <c:pt idx="2764">
                        <c:v>0.35283700000000001</c:v>
                      </c:pt>
                      <c:pt idx="2765">
                        <c:v>0.35283700000000001</c:v>
                      </c:pt>
                      <c:pt idx="2766">
                        <c:v>0.35283700000000001</c:v>
                      </c:pt>
                      <c:pt idx="2767">
                        <c:v>0.35283700000000001</c:v>
                      </c:pt>
                      <c:pt idx="2768">
                        <c:v>0.35283700000000001</c:v>
                      </c:pt>
                      <c:pt idx="2769">
                        <c:v>0.35283700000000001</c:v>
                      </c:pt>
                      <c:pt idx="2770">
                        <c:v>0.35283700000000001</c:v>
                      </c:pt>
                      <c:pt idx="2771">
                        <c:v>0.35283700000000001</c:v>
                      </c:pt>
                      <c:pt idx="2772">
                        <c:v>0.35283700000000001</c:v>
                      </c:pt>
                      <c:pt idx="2773">
                        <c:v>0.35283700000000001</c:v>
                      </c:pt>
                      <c:pt idx="2774">
                        <c:v>0.35283700000000001</c:v>
                      </c:pt>
                      <c:pt idx="2775">
                        <c:v>0.35283700000000001</c:v>
                      </c:pt>
                      <c:pt idx="2776">
                        <c:v>0.35283700000000001</c:v>
                      </c:pt>
                      <c:pt idx="2777">
                        <c:v>0.35283700000000001</c:v>
                      </c:pt>
                      <c:pt idx="2778">
                        <c:v>0.35283700000000001</c:v>
                      </c:pt>
                      <c:pt idx="2779">
                        <c:v>0.35283700000000001</c:v>
                      </c:pt>
                      <c:pt idx="2780">
                        <c:v>0.35283700000000001</c:v>
                      </c:pt>
                      <c:pt idx="2781">
                        <c:v>0.35283700000000001</c:v>
                      </c:pt>
                      <c:pt idx="2782">
                        <c:v>0.35283700000000001</c:v>
                      </c:pt>
                      <c:pt idx="2783">
                        <c:v>0.35283700000000001</c:v>
                      </c:pt>
                      <c:pt idx="2784">
                        <c:v>0.35283700000000001</c:v>
                      </c:pt>
                      <c:pt idx="2785">
                        <c:v>0.35283700000000001</c:v>
                      </c:pt>
                      <c:pt idx="2786">
                        <c:v>0.35283700000000001</c:v>
                      </c:pt>
                      <c:pt idx="2787">
                        <c:v>0.35283700000000001</c:v>
                      </c:pt>
                      <c:pt idx="2788">
                        <c:v>0.35283700000000001</c:v>
                      </c:pt>
                      <c:pt idx="2789">
                        <c:v>0.35283700000000001</c:v>
                      </c:pt>
                      <c:pt idx="2790">
                        <c:v>0.35283700000000001</c:v>
                      </c:pt>
                      <c:pt idx="2791">
                        <c:v>0.35283700000000001</c:v>
                      </c:pt>
                      <c:pt idx="2792">
                        <c:v>0.35283700000000001</c:v>
                      </c:pt>
                      <c:pt idx="2793">
                        <c:v>0.35283700000000001</c:v>
                      </c:pt>
                      <c:pt idx="2794">
                        <c:v>0.35283700000000001</c:v>
                      </c:pt>
                      <c:pt idx="2795">
                        <c:v>0.35283700000000001</c:v>
                      </c:pt>
                      <c:pt idx="2796">
                        <c:v>0.35283700000000001</c:v>
                      </c:pt>
                      <c:pt idx="2797">
                        <c:v>0.35283700000000001</c:v>
                      </c:pt>
                      <c:pt idx="2798">
                        <c:v>0.35283700000000001</c:v>
                      </c:pt>
                      <c:pt idx="2799">
                        <c:v>0.35283700000000001</c:v>
                      </c:pt>
                      <c:pt idx="2800">
                        <c:v>0.35283700000000001</c:v>
                      </c:pt>
                      <c:pt idx="2801">
                        <c:v>0.35283700000000001</c:v>
                      </c:pt>
                      <c:pt idx="2802">
                        <c:v>0.35283700000000001</c:v>
                      </c:pt>
                      <c:pt idx="2803">
                        <c:v>0.35283700000000001</c:v>
                      </c:pt>
                      <c:pt idx="2804">
                        <c:v>0.35283700000000001</c:v>
                      </c:pt>
                      <c:pt idx="2805">
                        <c:v>0.35283700000000001</c:v>
                      </c:pt>
                      <c:pt idx="2806">
                        <c:v>0.35283700000000001</c:v>
                      </c:pt>
                      <c:pt idx="2807">
                        <c:v>0.35283700000000001</c:v>
                      </c:pt>
                      <c:pt idx="2808">
                        <c:v>0.35283700000000001</c:v>
                      </c:pt>
                      <c:pt idx="2809">
                        <c:v>0.35283700000000001</c:v>
                      </c:pt>
                      <c:pt idx="2810">
                        <c:v>0.35283700000000001</c:v>
                      </c:pt>
                      <c:pt idx="2811">
                        <c:v>0.35283700000000001</c:v>
                      </c:pt>
                      <c:pt idx="2812">
                        <c:v>0.35283700000000001</c:v>
                      </c:pt>
                      <c:pt idx="2813">
                        <c:v>0.35283700000000001</c:v>
                      </c:pt>
                      <c:pt idx="2814">
                        <c:v>0.35283700000000001</c:v>
                      </c:pt>
                      <c:pt idx="2815">
                        <c:v>0.35283700000000001</c:v>
                      </c:pt>
                      <c:pt idx="2816">
                        <c:v>0.35283700000000001</c:v>
                      </c:pt>
                      <c:pt idx="2817">
                        <c:v>0.35283700000000001</c:v>
                      </c:pt>
                      <c:pt idx="2818">
                        <c:v>0.35283700000000001</c:v>
                      </c:pt>
                      <c:pt idx="2819">
                        <c:v>0.35283700000000001</c:v>
                      </c:pt>
                      <c:pt idx="2820">
                        <c:v>0.35283700000000001</c:v>
                      </c:pt>
                      <c:pt idx="2821">
                        <c:v>0.35283700000000001</c:v>
                      </c:pt>
                      <c:pt idx="2822">
                        <c:v>0.35283700000000001</c:v>
                      </c:pt>
                      <c:pt idx="2823">
                        <c:v>0.35283700000000001</c:v>
                      </c:pt>
                      <c:pt idx="2824">
                        <c:v>0.35283700000000001</c:v>
                      </c:pt>
                      <c:pt idx="2825">
                        <c:v>0.35283700000000001</c:v>
                      </c:pt>
                      <c:pt idx="2826">
                        <c:v>0.35283700000000001</c:v>
                      </c:pt>
                      <c:pt idx="2827">
                        <c:v>0.35283700000000001</c:v>
                      </c:pt>
                      <c:pt idx="2828">
                        <c:v>0.35283700000000001</c:v>
                      </c:pt>
                      <c:pt idx="2829">
                        <c:v>0.35283700000000001</c:v>
                      </c:pt>
                      <c:pt idx="2830">
                        <c:v>0.35283700000000001</c:v>
                      </c:pt>
                      <c:pt idx="2831">
                        <c:v>0.35283700000000001</c:v>
                      </c:pt>
                      <c:pt idx="2832">
                        <c:v>0.35283700000000001</c:v>
                      </c:pt>
                      <c:pt idx="2833">
                        <c:v>0.35283700000000001</c:v>
                      </c:pt>
                      <c:pt idx="2834">
                        <c:v>0.35283700000000001</c:v>
                      </c:pt>
                      <c:pt idx="2835">
                        <c:v>0.35283700000000001</c:v>
                      </c:pt>
                      <c:pt idx="2836">
                        <c:v>0.35283700000000001</c:v>
                      </c:pt>
                      <c:pt idx="2837">
                        <c:v>0.35283700000000001</c:v>
                      </c:pt>
                      <c:pt idx="2838">
                        <c:v>0.35283700000000001</c:v>
                      </c:pt>
                      <c:pt idx="2839">
                        <c:v>0.35283700000000001</c:v>
                      </c:pt>
                      <c:pt idx="2840">
                        <c:v>0.35283700000000001</c:v>
                      </c:pt>
                      <c:pt idx="2841">
                        <c:v>0.35283700000000001</c:v>
                      </c:pt>
                      <c:pt idx="2842">
                        <c:v>0.35283700000000001</c:v>
                      </c:pt>
                      <c:pt idx="2843">
                        <c:v>0.35283700000000001</c:v>
                      </c:pt>
                      <c:pt idx="2844">
                        <c:v>0.35283700000000001</c:v>
                      </c:pt>
                      <c:pt idx="2845">
                        <c:v>0.35283700000000001</c:v>
                      </c:pt>
                      <c:pt idx="2846">
                        <c:v>0.35283700000000001</c:v>
                      </c:pt>
                      <c:pt idx="2847">
                        <c:v>0.35283700000000001</c:v>
                      </c:pt>
                      <c:pt idx="2848">
                        <c:v>0.35283700000000001</c:v>
                      </c:pt>
                      <c:pt idx="2849">
                        <c:v>0.35283700000000001</c:v>
                      </c:pt>
                      <c:pt idx="2850">
                        <c:v>0.35283700000000001</c:v>
                      </c:pt>
                      <c:pt idx="2851">
                        <c:v>0.35283700000000001</c:v>
                      </c:pt>
                      <c:pt idx="2852">
                        <c:v>0.35283700000000001</c:v>
                      </c:pt>
                      <c:pt idx="2853">
                        <c:v>0.35283700000000001</c:v>
                      </c:pt>
                      <c:pt idx="2854">
                        <c:v>0.35283700000000001</c:v>
                      </c:pt>
                      <c:pt idx="2855">
                        <c:v>0.35283700000000001</c:v>
                      </c:pt>
                      <c:pt idx="2856">
                        <c:v>0.35283700000000001</c:v>
                      </c:pt>
                      <c:pt idx="2857">
                        <c:v>0.35283700000000001</c:v>
                      </c:pt>
                      <c:pt idx="2858">
                        <c:v>0.35283700000000001</c:v>
                      </c:pt>
                      <c:pt idx="2859">
                        <c:v>0.35283700000000001</c:v>
                      </c:pt>
                      <c:pt idx="2860">
                        <c:v>0.35283700000000001</c:v>
                      </c:pt>
                      <c:pt idx="2861">
                        <c:v>0.35283700000000001</c:v>
                      </c:pt>
                      <c:pt idx="2862">
                        <c:v>0.35283700000000001</c:v>
                      </c:pt>
                      <c:pt idx="2863">
                        <c:v>0.35283700000000001</c:v>
                      </c:pt>
                      <c:pt idx="2864">
                        <c:v>0.35283700000000001</c:v>
                      </c:pt>
                      <c:pt idx="2865">
                        <c:v>0.35283700000000001</c:v>
                      </c:pt>
                      <c:pt idx="2866">
                        <c:v>0.35283700000000001</c:v>
                      </c:pt>
                      <c:pt idx="2867">
                        <c:v>0.35283700000000001</c:v>
                      </c:pt>
                      <c:pt idx="2868">
                        <c:v>0.35283700000000001</c:v>
                      </c:pt>
                      <c:pt idx="2869">
                        <c:v>0.35283700000000001</c:v>
                      </c:pt>
                      <c:pt idx="2870">
                        <c:v>0.35283700000000001</c:v>
                      </c:pt>
                      <c:pt idx="2871">
                        <c:v>0.35283700000000001</c:v>
                      </c:pt>
                      <c:pt idx="2872">
                        <c:v>0.35283700000000001</c:v>
                      </c:pt>
                      <c:pt idx="2873">
                        <c:v>0.35283700000000001</c:v>
                      </c:pt>
                      <c:pt idx="2874">
                        <c:v>0.35283700000000001</c:v>
                      </c:pt>
                      <c:pt idx="2875">
                        <c:v>0.35283700000000001</c:v>
                      </c:pt>
                      <c:pt idx="2876">
                        <c:v>0.35283700000000001</c:v>
                      </c:pt>
                      <c:pt idx="2877">
                        <c:v>0.35283700000000001</c:v>
                      </c:pt>
                      <c:pt idx="2878">
                        <c:v>0.35283700000000001</c:v>
                      </c:pt>
                      <c:pt idx="2879">
                        <c:v>0.35283700000000001</c:v>
                      </c:pt>
                      <c:pt idx="2880">
                        <c:v>0.35283700000000001</c:v>
                      </c:pt>
                      <c:pt idx="2881">
                        <c:v>0.35283700000000001</c:v>
                      </c:pt>
                      <c:pt idx="2882">
                        <c:v>0.35283700000000001</c:v>
                      </c:pt>
                      <c:pt idx="2883">
                        <c:v>0.35283700000000001</c:v>
                      </c:pt>
                      <c:pt idx="2884">
                        <c:v>0.35283700000000001</c:v>
                      </c:pt>
                      <c:pt idx="2885">
                        <c:v>0.35283700000000001</c:v>
                      </c:pt>
                      <c:pt idx="2886">
                        <c:v>0.35283700000000001</c:v>
                      </c:pt>
                      <c:pt idx="2887">
                        <c:v>0.35283700000000001</c:v>
                      </c:pt>
                      <c:pt idx="2888">
                        <c:v>0.35283700000000001</c:v>
                      </c:pt>
                      <c:pt idx="2889">
                        <c:v>0.35283700000000001</c:v>
                      </c:pt>
                      <c:pt idx="2890">
                        <c:v>0.35283700000000001</c:v>
                      </c:pt>
                      <c:pt idx="2891">
                        <c:v>0.35283700000000001</c:v>
                      </c:pt>
                      <c:pt idx="2892">
                        <c:v>0.35283700000000001</c:v>
                      </c:pt>
                      <c:pt idx="2893">
                        <c:v>0.35283700000000001</c:v>
                      </c:pt>
                      <c:pt idx="2894">
                        <c:v>0.35283700000000001</c:v>
                      </c:pt>
                      <c:pt idx="2895">
                        <c:v>0.35283700000000001</c:v>
                      </c:pt>
                      <c:pt idx="2896">
                        <c:v>0.35283700000000001</c:v>
                      </c:pt>
                      <c:pt idx="2897">
                        <c:v>0.35283700000000001</c:v>
                      </c:pt>
                      <c:pt idx="2898">
                        <c:v>0.35283700000000001</c:v>
                      </c:pt>
                      <c:pt idx="2899">
                        <c:v>0.35283700000000001</c:v>
                      </c:pt>
                      <c:pt idx="2900">
                        <c:v>0.35283700000000001</c:v>
                      </c:pt>
                      <c:pt idx="2901">
                        <c:v>0.35283700000000001</c:v>
                      </c:pt>
                      <c:pt idx="2902">
                        <c:v>0.35283700000000001</c:v>
                      </c:pt>
                      <c:pt idx="2903">
                        <c:v>0.35283700000000001</c:v>
                      </c:pt>
                      <c:pt idx="2904">
                        <c:v>0.35283700000000001</c:v>
                      </c:pt>
                      <c:pt idx="2905">
                        <c:v>0.35283700000000001</c:v>
                      </c:pt>
                      <c:pt idx="2906">
                        <c:v>0.35283700000000001</c:v>
                      </c:pt>
                      <c:pt idx="2907">
                        <c:v>0.35283700000000001</c:v>
                      </c:pt>
                      <c:pt idx="2908">
                        <c:v>0.35283700000000001</c:v>
                      </c:pt>
                      <c:pt idx="2909">
                        <c:v>0.35283700000000001</c:v>
                      </c:pt>
                      <c:pt idx="2910">
                        <c:v>0.35283700000000001</c:v>
                      </c:pt>
                      <c:pt idx="2911">
                        <c:v>0.35283700000000001</c:v>
                      </c:pt>
                      <c:pt idx="2912">
                        <c:v>0.35283700000000001</c:v>
                      </c:pt>
                      <c:pt idx="2913">
                        <c:v>0.35283700000000001</c:v>
                      </c:pt>
                      <c:pt idx="2914">
                        <c:v>0.35283700000000001</c:v>
                      </c:pt>
                      <c:pt idx="2915">
                        <c:v>0.35283700000000001</c:v>
                      </c:pt>
                      <c:pt idx="2916">
                        <c:v>0.35283700000000001</c:v>
                      </c:pt>
                      <c:pt idx="2917">
                        <c:v>0.35283700000000001</c:v>
                      </c:pt>
                      <c:pt idx="2918">
                        <c:v>0.35283700000000001</c:v>
                      </c:pt>
                      <c:pt idx="2919">
                        <c:v>0.35283700000000001</c:v>
                      </c:pt>
                      <c:pt idx="2920">
                        <c:v>0.35283700000000001</c:v>
                      </c:pt>
                      <c:pt idx="2921">
                        <c:v>0.35283700000000001</c:v>
                      </c:pt>
                      <c:pt idx="2922">
                        <c:v>0.35283700000000001</c:v>
                      </c:pt>
                      <c:pt idx="2923">
                        <c:v>0.35283700000000001</c:v>
                      </c:pt>
                      <c:pt idx="2924">
                        <c:v>0.35283700000000001</c:v>
                      </c:pt>
                      <c:pt idx="2925">
                        <c:v>0.35283700000000001</c:v>
                      </c:pt>
                      <c:pt idx="2926">
                        <c:v>0.35283700000000001</c:v>
                      </c:pt>
                      <c:pt idx="2927">
                        <c:v>0.35283700000000001</c:v>
                      </c:pt>
                      <c:pt idx="2928">
                        <c:v>0.35283700000000001</c:v>
                      </c:pt>
                      <c:pt idx="2929">
                        <c:v>0.35283700000000001</c:v>
                      </c:pt>
                      <c:pt idx="2930">
                        <c:v>0.35283700000000001</c:v>
                      </c:pt>
                      <c:pt idx="2931">
                        <c:v>0.35283700000000001</c:v>
                      </c:pt>
                      <c:pt idx="2932">
                        <c:v>0.35283700000000001</c:v>
                      </c:pt>
                      <c:pt idx="2933">
                        <c:v>0.35283700000000001</c:v>
                      </c:pt>
                      <c:pt idx="2934">
                        <c:v>0.35283700000000001</c:v>
                      </c:pt>
                      <c:pt idx="2935">
                        <c:v>0.35283700000000001</c:v>
                      </c:pt>
                      <c:pt idx="2936">
                        <c:v>0.35283700000000001</c:v>
                      </c:pt>
                      <c:pt idx="2937">
                        <c:v>0.35283700000000001</c:v>
                      </c:pt>
                      <c:pt idx="2938">
                        <c:v>0.35283700000000001</c:v>
                      </c:pt>
                      <c:pt idx="2939">
                        <c:v>0.35283700000000001</c:v>
                      </c:pt>
                      <c:pt idx="2940">
                        <c:v>0.35283700000000001</c:v>
                      </c:pt>
                      <c:pt idx="2941">
                        <c:v>0.35283700000000001</c:v>
                      </c:pt>
                      <c:pt idx="2942">
                        <c:v>0.35283700000000001</c:v>
                      </c:pt>
                      <c:pt idx="2943">
                        <c:v>0.35283700000000001</c:v>
                      </c:pt>
                      <c:pt idx="2944">
                        <c:v>0.35283700000000001</c:v>
                      </c:pt>
                      <c:pt idx="2945">
                        <c:v>0.35283700000000001</c:v>
                      </c:pt>
                      <c:pt idx="2946">
                        <c:v>0.35283700000000001</c:v>
                      </c:pt>
                      <c:pt idx="2947">
                        <c:v>0.35283700000000001</c:v>
                      </c:pt>
                      <c:pt idx="2948">
                        <c:v>0.35283700000000001</c:v>
                      </c:pt>
                      <c:pt idx="2949">
                        <c:v>0.35283700000000001</c:v>
                      </c:pt>
                      <c:pt idx="2950">
                        <c:v>0.35283700000000001</c:v>
                      </c:pt>
                      <c:pt idx="2951">
                        <c:v>0.35283700000000001</c:v>
                      </c:pt>
                      <c:pt idx="2952">
                        <c:v>0.35283700000000001</c:v>
                      </c:pt>
                      <c:pt idx="2953">
                        <c:v>0.35283700000000001</c:v>
                      </c:pt>
                      <c:pt idx="2954">
                        <c:v>0.35283700000000001</c:v>
                      </c:pt>
                      <c:pt idx="2955">
                        <c:v>0.35283700000000001</c:v>
                      </c:pt>
                      <c:pt idx="2956">
                        <c:v>0.35283700000000001</c:v>
                      </c:pt>
                      <c:pt idx="2957">
                        <c:v>0.35283700000000001</c:v>
                      </c:pt>
                      <c:pt idx="2958">
                        <c:v>0.35283700000000001</c:v>
                      </c:pt>
                      <c:pt idx="2959">
                        <c:v>0.35283700000000001</c:v>
                      </c:pt>
                      <c:pt idx="2960">
                        <c:v>0.35283700000000001</c:v>
                      </c:pt>
                      <c:pt idx="2961">
                        <c:v>0.35283700000000001</c:v>
                      </c:pt>
                      <c:pt idx="2962">
                        <c:v>0.35283700000000001</c:v>
                      </c:pt>
                      <c:pt idx="2963">
                        <c:v>0.35283700000000001</c:v>
                      </c:pt>
                      <c:pt idx="2964">
                        <c:v>0.35283700000000001</c:v>
                      </c:pt>
                      <c:pt idx="2965">
                        <c:v>0.35283700000000001</c:v>
                      </c:pt>
                      <c:pt idx="2966">
                        <c:v>0.35283700000000001</c:v>
                      </c:pt>
                      <c:pt idx="2967">
                        <c:v>0.35283700000000001</c:v>
                      </c:pt>
                      <c:pt idx="2968">
                        <c:v>0.35283700000000001</c:v>
                      </c:pt>
                      <c:pt idx="2969">
                        <c:v>0.35283700000000001</c:v>
                      </c:pt>
                      <c:pt idx="2970">
                        <c:v>0.35283700000000001</c:v>
                      </c:pt>
                      <c:pt idx="2971">
                        <c:v>0.35283700000000001</c:v>
                      </c:pt>
                      <c:pt idx="2972">
                        <c:v>0.35283700000000001</c:v>
                      </c:pt>
                      <c:pt idx="2973">
                        <c:v>0.35283700000000001</c:v>
                      </c:pt>
                      <c:pt idx="2974">
                        <c:v>0.35283700000000001</c:v>
                      </c:pt>
                      <c:pt idx="2975">
                        <c:v>0.35283700000000001</c:v>
                      </c:pt>
                      <c:pt idx="2976">
                        <c:v>0.35283700000000001</c:v>
                      </c:pt>
                      <c:pt idx="2977">
                        <c:v>0.35283700000000001</c:v>
                      </c:pt>
                      <c:pt idx="2978">
                        <c:v>0.35283700000000001</c:v>
                      </c:pt>
                      <c:pt idx="2979">
                        <c:v>0.35283700000000001</c:v>
                      </c:pt>
                      <c:pt idx="2980">
                        <c:v>0.35283700000000001</c:v>
                      </c:pt>
                      <c:pt idx="2981">
                        <c:v>0.35283700000000001</c:v>
                      </c:pt>
                      <c:pt idx="2982">
                        <c:v>0.35283700000000001</c:v>
                      </c:pt>
                      <c:pt idx="2983">
                        <c:v>0.35283700000000001</c:v>
                      </c:pt>
                      <c:pt idx="2984">
                        <c:v>0.35283700000000001</c:v>
                      </c:pt>
                      <c:pt idx="2985">
                        <c:v>0.35283700000000001</c:v>
                      </c:pt>
                      <c:pt idx="2986">
                        <c:v>0.35283700000000001</c:v>
                      </c:pt>
                      <c:pt idx="2987">
                        <c:v>0.35283700000000001</c:v>
                      </c:pt>
                      <c:pt idx="2988">
                        <c:v>0.35283700000000001</c:v>
                      </c:pt>
                      <c:pt idx="2989">
                        <c:v>0.35283700000000001</c:v>
                      </c:pt>
                      <c:pt idx="2990">
                        <c:v>0.35283700000000001</c:v>
                      </c:pt>
                      <c:pt idx="2991">
                        <c:v>0.35283700000000001</c:v>
                      </c:pt>
                      <c:pt idx="2992">
                        <c:v>0.35283700000000001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2E8-491C-83FE-ACC3614EB4E5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Raw_Data!$G$2</c15:sqref>
                        </c15:formulaRef>
                      </c:ext>
                    </c:extLst>
                    <c:strCache>
                      <c:ptCount val="1"/>
                      <c:pt idx="0">
                        <c:v>verbose t2(s)</c:v>
                      </c:pt>
                    </c:strCache>
                  </c:strRef>
                </c:tx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6"/>
                    </a:solidFill>
                    <a:ln w="9525" cap="rnd">
                      <a:noFill/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Raw_Data!$A$3:$A$2995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  <c:pt idx="93">
                        <c:v>101</c:v>
                      </c:pt>
                      <c:pt idx="94">
                        <c:v>102</c:v>
                      </c:pt>
                      <c:pt idx="95">
                        <c:v>103</c:v>
                      </c:pt>
                      <c:pt idx="96">
                        <c:v>104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158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192</c:v>
                      </c:pt>
                      <c:pt idx="185">
                        <c:v>193</c:v>
                      </c:pt>
                      <c:pt idx="186">
                        <c:v>194</c:v>
                      </c:pt>
                      <c:pt idx="187">
                        <c:v>195</c:v>
                      </c:pt>
                      <c:pt idx="188">
                        <c:v>196</c:v>
                      </c:pt>
                      <c:pt idx="189">
                        <c:v>197</c:v>
                      </c:pt>
                      <c:pt idx="190">
                        <c:v>198</c:v>
                      </c:pt>
                      <c:pt idx="191">
                        <c:v>199</c:v>
                      </c:pt>
                      <c:pt idx="192">
                        <c:v>200</c:v>
                      </c:pt>
                      <c:pt idx="193">
                        <c:v>201</c:v>
                      </c:pt>
                      <c:pt idx="194">
                        <c:v>202</c:v>
                      </c:pt>
                      <c:pt idx="195">
                        <c:v>203</c:v>
                      </c:pt>
                      <c:pt idx="196">
                        <c:v>204</c:v>
                      </c:pt>
                      <c:pt idx="197">
                        <c:v>205</c:v>
                      </c:pt>
                      <c:pt idx="198">
                        <c:v>206</c:v>
                      </c:pt>
                      <c:pt idx="199">
                        <c:v>207</c:v>
                      </c:pt>
                      <c:pt idx="200">
                        <c:v>208</c:v>
                      </c:pt>
                      <c:pt idx="201">
                        <c:v>209</c:v>
                      </c:pt>
                      <c:pt idx="202">
                        <c:v>210</c:v>
                      </c:pt>
                      <c:pt idx="203">
                        <c:v>211</c:v>
                      </c:pt>
                      <c:pt idx="204">
                        <c:v>212</c:v>
                      </c:pt>
                      <c:pt idx="205">
                        <c:v>213</c:v>
                      </c:pt>
                      <c:pt idx="206">
                        <c:v>214</c:v>
                      </c:pt>
                      <c:pt idx="207">
                        <c:v>215</c:v>
                      </c:pt>
                      <c:pt idx="208">
                        <c:v>216</c:v>
                      </c:pt>
                      <c:pt idx="209">
                        <c:v>217</c:v>
                      </c:pt>
                      <c:pt idx="210">
                        <c:v>218</c:v>
                      </c:pt>
                      <c:pt idx="211">
                        <c:v>219</c:v>
                      </c:pt>
                      <c:pt idx="212">
                        <c:v>220</c:v>
                      </c:pt>
                      <c:pt idx="213">
                        <c:v>221</c:v>
                      </c:pt>
                      <c:pt idx="214">
                        <c:v>222</c:v>
                      </c:pt>
                      <c:pt idx="215">
                        <c:v>223</c:v>
                      </c:pt>
                      <c:pt idx="216">
                        <c:v>224</c:v>
                      </c:pt>
                      <c:pt idx="217">
                        <c:v>225</c:v>
                      </c:pt>
                      <c:pt idx="218">
                        <c:v>226</c:v>
                      </c:pt>
                      <c:pt idx="219">
                        <c:v>227</c:v>
                      </c:pt>
                      <c:pt idx="220">
                        <c:v>228</c:v>
                      </c:pt>
                      <c:pt idx="221">
                        <c:v>229</c:v>
                      </c:pt>
                      <c:pt idx="222">
                        <c:v>230</c:v>
                      </c:pt>
                      <c:pt idx="223">
                        <c:v>231</c:v>
                      </c:pt>
                      <c:pt idx="224">
                        <c:v>232</c:v>
                      </c:pt>
                      <c:pt idx="225">
                        <c:v>233</c:v>
                      </c:pt>
                      <c:pt idx="226">
                        <c:v>234</c:v>
                      </c:pt>
                      <c:pt idx="227">
                        <c:v>235</c:v>
                      </c:pt>
                      <c:pt idx="228">
                        <c:v>236</c:v>
                      </c:pt>
                      <c:pt idx="229">
                        <c:v>237</c:v>
                      </c:pt>
                      <c:pt idx="230">
                        <c:v>238</c:v>
                      </c:pt>
                      <c:pt idx="231">
                        <c:v>239</c:v>
                      </c:pt>
                      <c:pt idx="232">
                        <c:v>240</c:v>
                      </c:pt>
                      <c:pt idx="233">
                        <c:v>241</c:v>
                      </c:pt>
                      <c:pt idx="234">
                        <c:v>242</c:v>
                      </c:pt>
                      <c:pt idx="235">
                        <c:v>243</c:v>
                      </c:pt>
                      <c:pt idx="236">
                        <c:v>244</c:v>
                      </c:pt>
                      <c:pt idx="237">
                        <c:v>245</c:v>
                      </c:pt>
                      <c:pt idx="238">
                        <c:v>246</c:v>
                      </c:pt>
                      <c:pt idx="239">
                        <c:v>247</c:v>
                      </c:pt>
                      <c:pt idx="240">
                        <c:v>248</c:v>
                      </c:pt>
                      <c:pt idx="241">
                        <c:v>249</c:v>
                      </c:pt>
                      <c:pt idx="242">
                        <c:v>250</c:v>
                      </c:pt>
                      <c:pt idx="243">
                        <c:v>251</c:v>
                      </c:pt>
                      <c:pt idx="244">
                        <c:v>252</c:v>
                      </c:pt>
                      <c:pt idx="245">
                        <c:v>253</c:v>
                      </c:pt>
                      <c:pt idx="246">
                        <c:v>254</c:v>
                      </c:pt>
                      <c:pt idx="247">
                        <c:v>255</c:v>
                      </c:pt>
                      <c:pt idx="248">
                        <c:v>256</c:v>
                      </c:pt>
                      <c:pt idx="249">
                        <c:v>257</c:v>
                      </c:pt>
                      <c:pt idx="250">
                        <c:v>258</c:v>
                      </c:pt>
                      <c:pt idx="251">
                        <c:v>259</c:v>
                      </c:pt>
                      <c:pt idx="252">
                        <c:v>260</c:v>
                      </c:pt>
                      <c:pt idx="253">
                        <c:v>261</c:v>
                      </c:pt>
                      <c:pt idx="254">
                        <c:v>262</c:v>
                      </c:pt>
                      <c:pt idx="255">
                        <c:v>263</c:v>
                      </c:pt>
                      <c:pt idx="256">
                        <c:v>264</c:v>
                      </c:pt>
                      <c:pt idx="257">
                        <c:v>265</c:v>
                      </c:pt>
                      <c:pt idx="258">
                        <c:v>266</c:v>
                      </c:pt>
                      <c:pt idx="259">
                        <c:v>267</c:v>
                      </c:pt>
                      <c:pt idx="260">
                        <c:v>268</c:v>
                      </c:pt>
                      <c:pt idx="261">
                        <c:v>269</c:v>
                      </c:pt>
                      <c:pt idx="262">
                        <c:v>270</c:v>
                      </c:pt>
                      <c:pt idx="263">
                        <c:v>271</c:v>
                      </c:pt>
                      <c:pt idx="264">
                        <c:v>272</c:v>
                      </c:pt>
                      <c:pt idx="265">
                        <c:v>273</c:v>
                      </c:pt>
                      <c:pt idx="266">
                        <c:v>274</c:v>
                      </c:pt>
                      <c:pt idx="267">
                        <c:v>275</c:v>
                      </c:pt>
                      <c:pt idx="268">
                        <c:v>276</c:v>
                      </c:pt>
                      <c:pt idx="269">
                        <c:v>277</c:v>
                      </c:pt>
                      <c:pt idx="270">
                        <c:v>278</c:v>
                      </c:pt>
                      <c:pt idx="271">
                        <c:v>279</c:v>
                      </c:pt>
                      <c:pt idx="272">
                        <c:v>280</c:v>
                      </c:pt>
                      <c:pt idx="273">
                        <c:v>281</c:v>
                      </c:pt>
                      <c:pt idx="274">
                        <c:v>282</c:v>
                      </c:pt>
                      <c:pt idx="275">
                        <c:v>283</c:v>
                      </c:pt>
                      <c:pt idx="276">
                        <c:v>284</c:v>
                      </c:pt>
                      <c:pt idx="277">
                        <c:v>285</c:v>
                      </c:pt>
                      <c:pt idx="278">
                        <c:v>286</c:v>
                      </c:pt>
                      <c:pt idx="279">
                        <c:v>287</c:v>
                      </c:pt>
                      <c:pt idx="280">
                        <c:v>288</c:v>
                      </c:pt>
                      <c:pt idx="281">
                        <c:v>289</c:v>
                      </c:pt>
                      <c:pt idx="282">
                        <c:v>290</c:v>
                      </c:pt>
                      <c:pt idx="283">
                        <c:v>291</c:v>
                      </c:pt>
                      <c:pt idx="284">
                        <c:v>292</c:v>
                      </c:pt>
                      <c:pt idx="285">
                        <c:v>293</c:v>
                      </c:pt>
                      <c:pt idx="286">
                        <c:v>294</c:v>
                      </c:pt>
                      <c:pt idx="287">
                        <c:v>295</c:v>
                      </c:pt>
                      <c:pt idx="288">
                        <c:v>296</c:v>
                      </c:pt>
                      <c:pt idx="289">
                        <c:v>297</c:v>
                      </c:pt>
                      <c:pt idx="290">
                        <c:v>298</c:v>
                      </c:pt>
                      <c:pt idx="291">
                        <c:v>299</c:v>
                      </c:pt>
                      <c:pt idx="292">
                        <c:v>300</c:v>
                      </c:pt>
                      <c:pt idx="293">
                        <c:v>301</c:v>
                      </c:pt>
                      <c:pt idx="294">
                        <c:v>302</c:v>
                      </c:pt>
                      <c:pt idx="295">
                        <c:v>303</c:v>
                      </c:pt>
                      <c:pt idx="296">
                        <c:v>304</c:v>
                      </c:pt>
                      <c:pt idx="297">
                        <c:v>305</c:v>
                      </c:pt>
                      <c:pt idx="298">
                        <c:v>306</c:v>
                      </c:pt>
                      <c:pt idx="299">
                        <c:v>307</c:v>
                      </c:pt>
                      <c:pt idx="300">
                        <c:v>308</c:v>
                      </c:pt>
                      <c:pt idx="301">
                        <c:v>309</c:v>
                      </c:pt>
                      <c:pt idx="302">
                        <c:v>310</c:v>
                      </c:pt>
                      <c:pt idx="303">
                        <c:v>311</c:v>
                      </c:pt>
                      <c:pt idx="304">
                        <c:v>312</c:v>
                      </c:pt>
                      <c:pt idx="305">
                        <c:v>313</c:v>
                      </c:pt>
                      <c:pt idx="306">
                        <c:v>314</c:v>
                      </c:pt>
                      <c:pt idx="307">
                        <c:v>315</c:v>
                      </c:pt>
                      <c:pt idx="308">
                        <c:v>316</c:v>
                      </c:pt>
                      <c:pt idx="309">
                        <c:v>317</c:v>
                      </c:pt>
                      <c:pt idx="310">
                        <c:v>318</c:v>
                      </c:pt>
                      <c:pt idx="311">
                        <c:v>319</c:v>
                      </c:pt>
                      <c:pt idx="312">
                        <c:v>320</c:v>
                      </c:pt>
                      <c:pt idx="313">
                        <c:v>321</c:v>
                      </c:pt>
                      <c:pt idx="314">
                        <c:v>322</c:v>
                      </c:pt>
                      <c:pt idx="315">
                        <c:v>323</c:v>
                      </c:pt>
                      <c:pt idx="316">
                        <c:v>324</c:v>
                      </c:pt>
                      <c:pt idx="317">
                        <c:v>325</c:v>
                      </c:pt>
                      <c:pt idx="318">
                        <c:v>326</c:v>
                      </c:pt>
                      <c:pt idx="319">
                        <c:v>327</c:v>
                      </c:pt>
                      <c:pt idx="320">
                        <c:v>328</c:v>
                      </c:pt>
                      <c:pt idx="321">
                        <c:v>329</c:v>
                      </c:pt>
                      <c:pt idx="322">
                        <c:v>330</c:v>
                      </c:pt>
                      <c:pt idx="323">
                        <c:v>331</c:v>
                      </c:pt>
                      <c:pt idx="324">
                        <c:v>332</c:v>
                      </c:pt>
                      <c:pt idx="325">
                        <c:v>333</c:v>
                      </c:pt>
                      <c:pt idx="326">
                        <c:v>334</c:v>
                      </c:pt>
                      <c:pt idx="327">
                        <c:v>335</c:v>
                      </c:pt>
                      <c:pt idx="328">
                        <c:v>336</c:v>
                      </c:pt>
                      <c:pt idx="329">
                        <c:v>337</c:v>
                      </c:pt>
                      <c:pt idx="330">
                        <c:v>338</c:v>
                      </c:pt>
                      <c:pt idx="331">
                        <c:v>339</c:v>
                      </c:pt>
                      <c:pt idx="332">
                        <c:v>340</c:v>
                      </c:pt>
                      <c:pt idx="333">
                        <c:v>341</c:v>
                      </c:pt>
                      <c:pt idx="334">
                        <c:v>342</c:v>
                      </c:pt>
                      <c:pt idx="335">
                        <c:v>343</c:v>
                      </c:pt>
                      <c:pt idx="336">
                        <c:v>344</c:v>
                      </c:pt>
                      <c:pt idx="337">
                        <c:v>345</c:v>
                      </c:pt>
                      <c:pt idx="338">
                        <c:v>346</c:v>
                      </c:pt>
                      <c:pt idx="339">
                        <c:v>347</c:v>
                      </c:pt>
                      <c:pt idx="340">
                        <c:v>348</c:v>
                      </c:pt>
                      <c:pt idx="341">
                        <c:v>349</c:v>
                      </c:pt>
                      <c:pt idx="342">
                        <c:v>350</c:v>
                      </c:pt>
                      <c:pt idx="343">
                        <c:v>351</c:v>
                      </c:pt>
                      <c:pt idx="344">
                        <c:v>352</c:v>
                      </c:pt>
                      <c:pt idx="345">
                        <c:v>353</c:v>
                      </c:pt>
                      <c:pt idx="346">
                        <c:v>354</c:v>
                      </c:pt>
                      <c:pt idx="347">
                        <c:v>355</c:v>
                      </c:pt>
                      <c:pt idx="348">
                        <c:v>356</c:v>
                      </c:pt>
                      <c:pt idx="349">
                        <c:v>357</c:v>
                      </c:pt>
                      <c:pt idx="350">
                        <c:v>358</c:v>
                      </c:pt>
                      <c:pt idx="351">
                        <c:v>359</c:v>
                      </c:pt>
                      <c:pt idx="352">
                        <c:v>360</c:v>
                      </c:pt>
                      <c:pt idx="353">
                        <c:v>361</c:v>
                      </c:pt>
                      <c:pt idx="354">
                        <c:v>362</c:v>
                      </c:pt>
                      <c:pt idx="355">
                        <c:v>363</c:v>
                      </c:pt>
                      <c:pt idx="356">
                        <c:v>364</c:v>
                      </c:pt>
                      <c:pt idx="357">
                        <c:v>365</c:v>
                      </c:pt>
                      <c:pt idx="358">
                        <c:v>366</c:v>
                      </c:pt>
                      <c:pt idx="359">
                        <c:v>367</c:v>
                      </c:pt>
                      <c:pt idx="360">
                        <c:v>368</c:v>
                      </c:pt>
                      <c:pt idx="361">
                        <c:v>369</c:v>
                      </c:pt>
                      <c:pt idx="362">
                        <c:v>370</c:v>
                      </c:pt>
                      <c:pt idx="363">
                        <c:v>371</c:v>
                      </c:pt>
                      <c:pt idx="364">
                        <c:v>372</c:v>
                      </c:pt>
                      <c:pt idx="365">
                        <c:v>373</c:v>
                      </c:pt>
                      <c:pt idx="366">
                        <c:v>374</c:v>
                      </c:pt>
                      <c:pt idx="367">
                        <c:v>375</c:v>
                      </c:pt>
                      <c:pt idx="368">
                        <c:v>376</c:v>
                      </c:pt>
                      <c:pt idx="369">
                        <c:v>377</c:v>
                      </c:pt>
                      <c:pt idx="370">
                        <c:v>378</c:v>
                      </c:pt>
                      <c:pt idx="371">
                        <c:v>379</c:v>
                      </c:pt>
                      <c:pt idx="372">
                        <c:v>380</c:v>
                      </c:pt>
                      <c:pt idx="373">
                        <c:v>381</c:v>
                      </c:pt>
                      <c:pt idx="374">
                        <c:v>382</c:v>
                      </c:pt>
                      <c:pt idx="375">
                        <c:v>383</c:v>
                      </c:pt>
                      <c:pt idx="376">
                        <c:v>384</c:v>
                      </c:pt>
                      <c:pt idx="377">
                        <c:v>385</c:v>
                      </c:pt>
                      <c:pt idx="378">
                        <c:v>386</c:v>
                      </c:pt>
                      <c:pt idx="379">
                        <c:v>387</c:v>
                      </c:pt>
                      <c:pt idx="380">
                        <c:v>388</c:v>
                      </c:pt>
                      <c:pt idx="381">
                        <c:v>389</c:v>
                      </c:pt>
                      <c:pt idx="382">
                        <c:v>390</c:v>
                      </c:pt>
                      <c:pt idx="383">
                        <c:v>391</c:v>
                      </c:pt>
                      <c:pt idx="384">
                        <c:v>392</c:v>
                      </c:pt>
                      <c:pt idx="385">
                        <c:v>393</c:v>
                      </c:pt>
                      <c:pt idx="386">
                        <c:v>394</c:v>
                      </c:pt>
                      <c:pt idx="387">
                        <c:v>395</c:v>
                      </c:pt>
                      <c:pt idx="388">
                        <c:v>396</c:v>
                      </c:pt>
                      <c:pt idx="389">
                        <c:v>397</c:v>
                      </c:pt>
                      <c:pt idx="390">
                        <c:v>398</c:v>
                      </c:pt>
                      <c:pt idx="391">
                        <c:v>399</c:v>
                      </c:pt>
                      <c:pt idx="392">
                        <c:v>400</c:v>
                      </c:pt>
                      <c:pt idx="393">
                        <c:v>401</c:v>
                      </c:pt>
                      <c:pt idx="394">
                        <c:v>402</c:v>
                      </c:pt>
                      <c:pt idx="395">
                        <c:v>403</c:v>
                      </c:pt>
                      <c:pt idx="396">
                        <c:v>404</c:v>
                      </c:pt>
                      <c:pt idx="397">
                        <c:v>405</c:v>
                      </c:pt>
                      <c:pt idx="398">
                        <c:v>406</c:v>
                      </c:pt>
                      <c:pt idx="399">
                        <c:v>407</c:v>
                      </c:pt>
                      <c:pt idx="400">
                        <c:v>408</c:v>
                      </c:pt>
                      <c:pt idx="401">
                        <c:v>409</c:v>
                      </c:pt>
                      <c:pt idx="402">
                        <c:v>410</c:v>
                      </c:pt>
                      <c:pt idx="403">
                        <c:v>411</c:v>
                      </c:pt>
                      <c:pt idx="404">
                        <c:v>412</c:v>
                      </c:pt>
                      <c:pt idx="405">
                        <c:v>413</c:v>
                      </c:pt>
                      <c:pt idx="406">
                        <c:v>414</c:v>
                      </c:pt>
                      <c:pt idx="407">
                        <c:v>415</c:v>
                      </c:pt>
                      <c:pt idx="408">
                        <c:v>416</c:v>
                      </c:pt>
                      <c:pt idx="409">
                        <c:v>417</c:v>
                      </c:pt>
                      <c:pt idx="410">
                        <c:v>418</c:v>
                      </c:pt>
                      <c:pt idx="411">
                        <c:v>419</c:v>
                      </c:pt>
                      <c:pt idx="412">
                        <c:v>420</c:v>
                      </c:pt>
                      <c:pt idx="413">
                        <c:v>421</c:v>
                      </c:pt>
                      <c:pt idx="414">
                        <c:v>422</c:v>
                      </c:pt>
                      <c:pt idx="415">
                        <c:v>423</c:v>
                      </c:pt>
                      <c:pt idx="416">
                        <c:v>424</c:v>
                      </c:pt>
                      <c:pt idx="417">
                        <c:v>425</c:v>
                      </c:pt>
                      <c:pt idx="418">
                        <c:v>426</c:v>
                      </c:pt>
                      <c:pt idx="419">
                        <c:v>427</c:v>
                      </c:pt>
                      <c:pt idx="420">
                        <c:v>428</c:v>
                      </c:pt>
                      <c:pt idx="421">
                        <c:v>429</c:v>
                      </c:pt>
                      <c:pt idx="422">
                        <c:v>430</c:v>
                      </c:pt>
                      <c:pt idx="423">
                        <c:v>431</c:v>
                      </c:pt>
                      <c:pt idx="424">
                        <c:v>432</c:v>
                      </c:pt>
                      <c:pt idx="425">
                        <c:v>433</c:v>
                      </c:pt>
                      <c:pt idx="426">
                        <c:v>434</c:v>
                      </c:pt>
                      <c:pt idx="427">
                        <c:v>435</c:v>
                      </c:pt>
                      <c:pt idx="428">
                        <c:v>436</c:v>
                      </c:pt>
                      <c:pt idx="429">
                        <c:v>437</c:v>
                      </c:pt>
                      <c:pt idx="430">
                        <c:v>438</c:v>
                      </c:pt>
                      <c:pt idx="431">
                        <c:v>439</c:v>
                      </c:pt>
                      <c:pt idx="432">
                        <c:v>440</c:v>
                      </c:pt>
                      <c:pt idx="433">
                        <c:v>441</c:v>
                      </c:pt>
                      <c:pt idx="434">
                        <c:v>442</c:v>
                      </c:pt>
                      <c:pt idx="435">
                        <c:v>443</c:v>
                      </c:pt>
                      <c:pt idx="436">
                        <c:v>444</c:v>
                      </c:pt>
                      <c:pt idx="437">
                        <c:v>445</c:v>
                      </c:pt>
                      <c:pt idx="438">
                        <c:v>446</c:v>
                      </c:pt>
                      <c:pt idx="439">
                        <c:v>447</c:v>
                      </c:pt>
                      <c:pt idx="440">
                        <c:v>448</c:v>
                      </c:pt>
                      <c:pt idx="441">
                        <c:v>449</c:v>
                      </c:pt>
                      <c:pt idx="442">
                        <c:v>450</c:v>
                      </c:pt>
                      <c:pt idx="443">
                        <c:v>451</c:v>
                      </c:pt>
                      <c:pt idx="444">
                        <c:v>452</c:v>
                      </c:pt>
                      <c:pt idx="445">
                        <c:v>453</c:v>
                      </c:pt>
                      <c:pt idx="446">
                        <c:v>454</c:v>
                      </c:pt>
                      <c:pt idx="447">
                        <c:v>455</c:v>
                      </c:pt>
                      <c:pt idx="448">
                        <c:v>456</c:v>
                      </c:pt>
                      <c:pt idx="449">
                        <c:v>457</c:v>
                      </c:pt>
                      <c:pt idx="450">
                        <c:v>458</c:v>
                      </c:pt>
                      <c:pt idx="451">
                        <c:v>459</c:v>
                      </c:pt>
                      <c:pt idx="452">
                        <c:v>460</c:v>
                      </c:pt>
                      <c:pt idx="453">
                        <c:v>461</c:v>
                      </c:pt>
                      <c:pt idx="454">
                        <c:v>462</c:v>
                      </c:pt>
                      <c:pt idx="455">
                        <c:v>463</c:v>
                      </c:pt>
                      <c:pt idx="456">
                        <c:v>464</c:v>
                      </c:pt>
                      <c:pt idx="457">
                        <c:v>465</c:v>
                      </c:pt>
                      <c:pt idx="458">
                        <c:v>466</c:v>
                      </c:pt>
                      <c:pt idx="459">
                        <c:v>467</c:v>
                      </c:pt>
                      <c:pt idx="460">
                        <c:v>468</c:v>
                      </c:pt>
                      <c:pt idx="461">
                        <c:v>469</c:v>
                      </c:pt>
                      <c:pt idx="462">
                        <c:v>470</c:v>
                      </c:pt>
                      <c:pt idx="463">
                        <c:v>471</c:v>
                      </c:pt>
                      <c:pt idx="464">
                        <c:v>472</c:v>
                      </c:pt>
                      <c:pt idx="465">
                        <c:v>473</c:v>
                      </c:pt>
                      <c:pt idx="466">
                        <c:v>474</c:v>
                      </c:pt>
                      <c:pt idx="467">
                        <c:v>475</c:v>
                      </c:pt>
                      <c:pt idx="468">
                        <c:v>476</c:v>
                      </c:pt>
                      <c:pt idx="469">
                        <c:v>477</c:v>
                      </c:pt>
                      <c:pt idx="470">
                        <c:v>478</c:v>
                      </c:pt>
                      <c:pt idx="471">
                        <c:v>479</c:v>
                      </c:pt>
                      <c:pt idx="472">
                        <c:v>480</c:v>
                      </c:pt>
                      <c:pt idx="473">
                        <c:v>481</c:v>
                      </c:pt>
                      <c:pt idx="474">
                        <c:v>482</c:v>
                      </c:pt>
                      <c:pt idx="475">
                        <c:v>483</c:v>
                      </c:pt>
                      <c:pt idx="476">
                        <c:v>484</c:v>
                      </c:pt>
                      <c:pt idx="477">
                        <c:v>485</c:v>
                      </c:pt>
                      <c:pt idx="478">
                        <c:v>486</c:v>
                      </c:pt>
                      <c:pt idx="479">
                        <c:v>487</c:v>
                      </c:pt>
                      <c:pt idx="480">
                        <c:v>488</c:v>
                      </c:pt>
                      <c:pt idx="481">
                        <c:v>489</c:v>
                      </c:pt>
                      <c:pt idx="482">
                        <c:v>490</c:v>
                      </c:pt>
                      <c:pt idx="483">
                        <c:v>491</c:v>
                      </c:pt>
                      <c:pt idx="484">
                        <c:v>492</c:v>
                      </c:pt>
                      <c:pt idx="485">
                        <c:v>493</c:v>
                      </c:pt>
                      <c:pt idx="486">
                        <c:v>494</c:v>
                      </c:pt>
                      <c:pt idx="487">
                        <c:v>495</c:v>
                      </c:pt>
                      <c:pt idx="488">
                        <c:v>496</c:v>
                      </c:pt>
                      <c:pt idx="489">
                        <c:v>497</c:v>
                      </c:pt>
                      <c:pt idx="490">
                        <c:v>498</c:v>
                      </c:pt>
                      <c:pt idx="491">
                        <c:v>499</c:v>
                      </c:pt>
                      <c:pt idx="492">
                        <c:v>500</c:v>
                      </c:pt>
                      <c:pt idx="493">
                        <c:v>501</c:v>
                      </c:pt>
                      <c:pt idx="494">
                        <c:v>502</c:v>
                      </c:pt>
                      <c:pt idx="495">
                        <c:v>503</c:v>
                      </c:pt>
                      <c:pt idx="496">
                        <c:v>504</c:v>
                      </c:pt>
                      <c:pt idx="497">
                        <c:v>505</c:v>
                      </c:pt>
                      <c:pt idx="498">
                        <c:v>506</c:v>
                      </c:pt>
                      <c:pt idx="499">
                        <c:v>507</c:v>
                      </c:pt>
                      <c:pt idx="500">
                        <c:v>508</c:v>
                      </c:pt>
                      <c:pt idx="501">
                        <c:v>509</c:v>
                      </c:pt>
                      <c:pt idx="502">
                        <c:v>510</c:v>
                      </c:pt>
                      <c:pt idx="503">
                        <c:v>511</c:v>
                      </c:pt>
                      <c:pt idx="504">
                        <c:v>512</c:v>
                      </c:pt>
                      <c:pt idx="505">
                        <c:v>513</c:v>
                      </c:pt>
                      <c:pt idx="506">
                        <c:v>514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518</c:v>
                      </c:pt>
                      <c:pt idx="511">
                        <c:v>519</c:v>
                      </c:pt>
                      <c:pt idx="512">
                        <c:v>520</c:v>
                      </c:pt>
                      <c:pt idx="513">
                        <c:v>521</c:v>
                      </c:pt>
                      <c:pt idx="514">
                        <c:v>522</c:v>
                      </c:pt>
                      <c:pt idx="515">
                        <c:v>523</c:v>
                      </c:pt>
                      <c:pt idx="516">
                        <c:v>524</c:v>
                      </c:pt>
                      <c:pt idx="517">
                        <c:v>525</c:v>
                      </c:pt>
                      <c:pt idx="518">
                        <c:v>526</c:v>
                      </c:pt>
                      <c:pt idx="519">
                        <c:v>527</c:v>
                      </c:pt>
                      <c:pt idx="520">
                        <c:v>528</c:v>
                      </c:pt>
                      <c:pt idx="521">
                        <c:v>529</c:v>
                      </c:pt>
                      <c:pt idx="522">
                        <c:v>530</c:v>
                      </c:pt>
                      <c:pt idx="523">
                        <c:v>531</c:v>
                      </c:pt>
                      <c:pt idx="524">
                        <c:v>532</c:v>
                      </c:pt>
                      <c:pt idx="525">
                        <c:v>533</c:v>
                      </c:pt>
                      <c:pt idx="526">
                        <c:v>534</c:v>
                      </c:pt>
                      <c:pt idx="527">
                        <c:v>535</c:v>
                      </c:pt>
                      <c:pt idx="528">
                        <c:v>536</c:v>
                      </c:pt>
                      <c:pt idx="529">
                        <c:v>537</c:v>
                      </c:pt>
                      <c:pt idx="530">
                        <c:v>538</c:v>
                      </c:pt>
                      <c:pt idx="531">
                        <c:v>539</c:v>
                      </c:pt>
                      <c:pt idx="532">
                        <c:v>540</c:v>
                      </c:pt>
                      <c:pt idx="533">
                        <c:v>541</c:v>
                      </c:pt>
                      <c:pt idx="534">
                        <c:v>542</c:v>
                      </c:pt>
                      <c:pt idx="535">
                        <c:v>543</c:v>
                      </c:pt>
                      <c:pt idx="536">
                        <c:v>544</c:v>
                      </c:pt>
                      <c:pt idx="537">
                        <c:v>545</c:v>
                      </c:pt>
                      <c:pt idx="538">
                        <c:v>546</c:v>
                      </c:pt>
                      <c:pt idx="539">
                        <c:v>547</c:v>
                      </c:pt>
                      <c:pt idx="540">
                        <c:v>548</c:v>
                      </c:pt>
                      <c:pt idx="541">
                        <c:v>549</c:v>
                      </c:pt>
                      <c:pt idx="542">
                        <c:v>550</c:v>
                      </c:pt>
                      <c:pt idx="543">
                        <c:v>551</c:v>
                      </c:pt>
                      <c:pt idx="544">
                        <c:v>552</c:v>
                      </c:pt>
                      <c:pt idx="545">
                        <c:v>553</c:v>
                      </c:pt>
                      <c:pt idx="546">
                        <c:v>554</c:v>
                      </c:pt>
                      <c:pt idx="547">
                        <c:v>555</c:v>
                      </c:pt>
                      <c:pt idx="548">
                        <c:v>556</c:v>
                      </c:pt>
                      <c:pt idx="549">
                        <c:v>557</c:v>
                      </c:pt>
                      <c:pt idx="550">
                        <c:v>558</c:v>
                      </c:pt>
                      <c:pt idx="551">
                        <c:v>559</c:v>
                      </c:pt>
                      <c:pt idx="552">
                        <c:v>560</c:v>
                      </c:pt>
                      <c:pt idx="553">
                        <c:v>561</c:v>
                      </c:pt>
                      <c:pt idx="554">
                        <c:v>562</c:v>
                      </c:pt>
                      <c:pt idx="555">
                        <c:v>563</c:v>
                      </c:pt>
                      <c:pt idx="556">
                        <c:v>564</c:v>
                      </c:pt>
                      <c:pt idx="557">
                        <c:v>565</c:v>
                      </c:pt>
                      <c:pt idx="558">
                        <c:v>566</c:v>
                      </c:pt>
                      <c:pt idx="559">
                        <c:v>567</c:v>
                      </c:pt>
                      <c:pt idx="560">
                        <c:v>568</c:v>
                      </c:pt>
                      <c:pt idx="561">
                        <c:v>569</c:v>
                      </c:pt>
                      <c:pt idx="562">
                        <c:v>570</c:v>
                      </c:pt>
                      <c:pt idx="563">
                        <c:v>571</c:v>
                      </c:pt>
                      <c:pt idx="564">
                        <c:v>572</c:v>
                      </c:pt>
                      <c:pt idx="565">
                        <c:v>573</c:v>
                      </c:pt>
                      <c:pt idx="566">
                        <c:v>574</c:v>
                      </c:pt>
                      <c:pt idx="567">
                        <c:v>575</c:v>
                      </c:pt>
                      <c:pt idx="568">
                        <c:v>576</c:v>
                      </c:pt>
                      <c:pt idx="569">
                        <c:v>577</c:v>
                      </c:pt>
                      <c:pt idx="570">
                        <c:v>578</c:v>
                      </c:pt>
                      <c:pt idx="571">
                        <c:v>579</c:v>
                      </c:pt>
                      <c:pt idx="572">
                        <c:v>580</c:v>
                      </c:pt>
                      <c:pt idx="573">
                        <c:v>581</c:v>
                      </c:pt>
                      <c:pt idx="574">
                        <c:v>582</c:v>
                      </c:pt>
                      <c:pt idx="575">
                        <c:v>583</c:v>
                      </c:pt>
                      <c:pt idx="576">
                        <c:v>584</c:v>
                      </c:pt>
                      <c:pt idx="577">
                        <c:v>585</c:v>
                      </c:pt>
                      <c:pt idx="578">
                        <c:v>586</c:v>
                      </c:pt>
                      <c:pt idx="579">
                        <c:v>587</c:v>
                      </c:pt>
                      <c:pt idx="580">
                        <c:v>588</c:v>
                      </c:pt>
                      <c:pt idx="581">
                        <c:v>589</c:v>
                      </c:pt>
                      <c:pt idx="582">
                        <c:v>590</c:v>
                      </c:pt>
                      <c:pt idx="583">
                        <c:v>591</c:v>
                      </c:pt>
                      <c:pt idx="584">
                        <c:v>592</c:v>
                      </c:pt>
                      <c:pt idx="585">
                        <c:v>593</c:v>
                      </c:pt>
                      <c:pt idx="586">
                        <c:v>594</c:v>
                      </c:pt>
                      <c:pt idx="587">
                        <c:v>595</c:v>
                      </c:pt>
                      <c:pt idx="588">
                        <c:v>596</c:v>
                      </c:pt>
                      <c:pt idx="589">
                        <c:v>597</c:v>
                      </c:pt>
                      <c:pt idx="590">
                        <c:v>598</c:v>
                      </c:pt>
                      <c:pt idx="591">
                        <c:v>599</c:v>
                      </c:pt>
                      <c:pt idx="592">
                        <c:v>600</c:v>
                      </c:pt>
                      <c:pt idx="593">
                        <c:v>601</c:v>
                      </c:pt>
                      <c:pt idx="594">
                        <c:v>602</c:v>
                      </c:pt>
                      <c:pt idx="595">
                        <c:v>603</c:v>
                      </c:pt>
                      <c:pt idx="596">
                        <c:v>604</c:v>
                      </c:pt>
                      <c:pt idx="597">
                        <c:v>605</c:v>
                      </c:pt>
                      <c:pt idx="598">
                        <c:v>606</c:v>
                      </c:pt>
                      <c:pt idx="599">
                        <c:v>607</c:v>
                      </c:pt>
                      <c:pt idx="600">
                        <c:v>608</c:v>
                      </c:pt>
                      <c:pt idx="601">
                        <c:v>609</c:v>
                      </c:pt>
                      <c:pt idx="602">
                        <c:v>610</c:v>
                      </c:pt>
                      <c:pt idx="603">
                        <c:v>611</c:v>
                      </c:pt>
                      <c:pt idx="604">
                        <c:v>612</c:v>
                      </c:pt>
                      <c:pt idx="605">
                        <c:v>613</c:v>
                      </c:pt>
                      <c:pt idx="606">
                        <c:v>614</c:v>
                      </c:pt>
                      <c:pt idx="607">
                        <c:v>615</c:v>
                      </c:pt>
                      <c:pt idx="608">
                        <c:v>616</c:v>
                      </c:pt>
                      <c:pt idx="609">
                        <c:v>617</c:v>
                      </c:pt>
                      <c:pt idx="610">
                        <c:v>618</c:v>
                      </c:pt>
                      <c:pt idx="611">
                        <c:v>619</c:v>
                      </c:pt>
                      <c:pt idx="612">
                        <c:v>620</c:v>
                      </c:pt>
                      <c:pt idx="613">
                        <c:v>621</c:v>
                      </c:pt>
                      <c:pt idx="614">
                        <c:v>622</c:v>
                      </c:pt>
                      <c:pt idx="615">
                        <c:v>623</c:v>
                      </c:pt>
                      <c:pt idx="616">
                        <c:v>624</c:v>
                      </c:pt>
                      <c:pt idx="617">
                        <c:v>625</c:v>
                      </c:pt>
                      <c:pt idx="618">
                        <c:v>626</c:v>
                      </c:pt>
                      <c:pt idx="619">
                        <c:v>627</c:v>
                      </c:pt>
                      <c:pt idx="620">
                        <c:v>628</c:v>
                      </c:pt>
                      <c:pt idx="621">
                        <c:v>629</c:v>
                      </c:pt>
                      <c:pt idx="622">
                        <c:v>630</c:v>
                      </c:pt>
                      <c:pt idx="623">
                        <c:v>631</c:v>
                      </c:pt>
                      <c:pt idx="624">
                        <c:v>632</c:v>
                      </c:pt>
                      <c:pt idx="625">
                        <c:v>633</c:v>
                      </c:pt>
                      <c:pt idx="626">
                        <c:v>634</c:v>
                      </c:pt>
                      <c:pt idx="627">
                        <c:v>635</c:v>
                      </c:pt>
                      <c:pt idx="628">
                        <c:v>636</c:v>
                      </c:pt>
                      <c:pt idx="629">
                        <c:v>637</c:v>
                      </c:pt>
                      <c:pt idx="630">
                        <c:v>638</c:v>
                      </c:pt>
                      <c:pt idx="631">
                        <c:v>639</c:v>
                      </c:pt>
                      <c:pt idx="632">
                        <c:v>640</c:v>
                      </c:pt>
                      <c:pt idx="633">
                        <c:v>641</c:v>
                      </c:pt>
                      <c:pt idx="634">
                        <c:v>642</c:v>
                      </c:pt>
                      <c:pt idx="635">
                        <c:v>643</c:v>
                      </c:pt>
                      <c:pt idx="636">
                        <c:v>644</c:v>
                      </c:pt>
                      <c:pt idx="637">
                        <c:v>645</c:v>
                      </c:pt>
                      <c:pt idx="638">
                        <c:v>646</c:v>
                      </c:pt>
                      <c:pt idx="639">
                        <c:v>647</c:v>
                      </c:pt>
                      <c:pt idx="640">
                        <c:v>648</c:v>
                      </c:pt>
                      <c:pt idx="641">
                        <c:v>649</c:v>
                      </c:pt>
                      <c:pt idx="642">
                        <c:v>650</c:v>
                      </c:pt>
                      <c:pt idx="643">
                        <c:v>651</c:v>
                      </c:pt>
                      <c:pt idx="644">
                        <c:v>652</c:v>
                      </c:pt>
                      <c:pt idx="645">
                        <c:v>653</c:v>
                      </c:pt>
                      <c:pt idx="646">
                        <c:v>654</c:v>
                      </c:pt>
                      <c:pt idx="647">
                        <c:v>655</c:v>
                      </c:pt>
                      <c:pt idx="648">
                        <c:v>656</c:v>
                      </c:pt>
                      <c:pt idx="649">
                        <c:v>657</c:v>
                      </c:pt>
                      <c:pt idx="650">
                        <c:v>658</c:v>
                      </c:pt>
                      <c:pt idx="651">
                        <c:v>659</c:v>
                      </c:pt>
                      <c:pt idx="652">
                        <c:v>660</c:v>
                      </c:pt>
                      <c:pt idx="653">
                        <c:v>661</c:v>
                      </c:pt>
                      <c:pt idx="654">
                        <c:v>662</c:v>
                      </c:pt>
                      <c:pt idx="655">
                        <c:v>663</c:v>
                      </c:pt>
                      <c:pt idx="656">
                        <c:v>664</c:v>
                      </c:pt>
                      <c:pt idx="657">
                        <c:v>665</c:v>
                      </c:pt>
                      <c:pt idx="658">
                        <c:v>666</c:v>
                      </c:pt>
                      <c:pt idx="659">
                        <c:v>667</c:v>
                      </c:pt>
                      <c:pt idx="660">
                        <c:v>668</c:v>
                      </c:pt>
                      <c:pt idx="661">
                        <c:v>669</c:v>
                      </c:pt>
                      <c:pt idx="662">
                        <c:v>670</c:v>
                      </c:pt>
                      <c:pt idx="663">
                        <c:v>671</c:v>
                      </c:pt>
                      <c:pt idx="664">
                        <c:v>672</c:v>
                      </c:pt>
                      <c:pt idx="665">
                        <c:v>673</c:v>
                      </c:pt>
                      <c:pt idx="666">
                        <c:v>674</c:v>
                      </c:pt>
                      <c:pt idx="667">
                        <c:v>675</c:v>
                      </c:pt>
                      <c:pt idx="668">
                        <c:v>676</c:v>
                      </c:pt>
                      <c:pt idx="669">
                        <c:v>677</c:v>
                      </c:pt>
                      <c:pt idx="670">
                        <c:v>678</c:v>
                      </c:pt>
                      <c:pt idx="671">
                        <c:v>679</c:v>
                      </c:pt>
                      <c:pt idx="672">
                        <c:v>680</c:v>
                      </c:pt>
                      <c:pt idx="673">
                        <c:v>681</c:v>
                      </c:pt>
                      <c:pt idx="674">
                        <c:v>682</c:v>
                      </c:pt>
                      <c:pt idx="675">
                        <c:v>683</c:v>
                      </c:pt>
                      <c:pt idx="676">
                        <c:v>684</c:v>
                      </c:pt>
                      <c:pt idx="677">
                        <c:v>685</c:v>
                      </c:pt>
                      <c:pt idx="678">
                        <c:v>686</c:v>
                      </c:pt>
                      <c:pt idx="679">
                        <c:v>687</c:v>
                      </c:pt>
                      <c:pt idx="680">
                        <c:v>688</c:v>
                      </c:pt>
                      <c:pt idx="681">
                        <c:v>689</c:v>
                      </c:pt>
                      <c:pt idx="682">
                        <c:v>690</c:v>
                      </c:pt>
                      <c:pt idx="683">
                        <c:v>691</c:v>
                      </c:pt>
                      <c:pt idx="684">
                        <c:v>692</c:v>
                      </c:pt>
                      <c:pt idx="685">
                        <c:v>693</c:v>
                      </c:pt>
                      <c:pt idx="686">
                        <c:v>694</c:v>
                      </c:pt>
                      <c:pt idx="687">
                        <c:v>695</c:v>
                      </c:pt>
                      <c:pt idx="688">
                        <c:v>696</c:v>
                      </c:pt>
                      <c:pt idx="689">
                        <c:v>697</c:v>
                      </c:pt>
                      <c:pt idx="690">
                        <c:v>698</c:v>
                      </c:pt>
                      <c:pt idx="691">
                        <c:v>699</c:v>
                      </c:pt>
                      <c:pt idx="692">
                        <c:v>700</c:v>
                      </c:pt>
                      <c:pt idx="693">
                        <c:v>701</c:v>
                      </c:pt>
                      <c:pt idx="694">
                        <c:v>702</c:v>
                      </c:pt>
                      <c:pt idx="695">
                        <c:v>703</c:v>
                      </c:pt>
                      <c:pt idx="696">
                        <c:v>704</c:v>
                      </c:pt>
                      <c:pt idx="697">
                        <c:v>705</c:v>
                      </c:pt>
                      <c:pt idx="698">
                        <c:v>706</c:v>
                      </c:pt>
                      <c:pt idx="699">
                        <c:v>707</c:v>
                      </c:pt>
                      <c:pt idx="700">
                        <c:v>708</c:v>
                      </c:pt>
                      <c:pt idx="701">
                        <c:v>709</c:v>
                      </c:pt>
                      <c:pt idx="702">
                        <c:v>710</c:v>
                      </c:pt>
                      <c:pt idx="703">
                        <c:v>711</c:v>
                      </c:pt>
                      <c:pt idx="704">
                        <c:v>712</c:v>
                      </c:pt>
                      <c:pt idx="705">
                        <c:v>713</c:v>
                      </c:pt>
                      <c:pt idx="706">
                        <c:v>714</c:v>
                      </c:pt>
                      <c:pt idx="707">
                        <c:v>715</c:v>
                      </c:pt>
                      <c:pt idx="708">
                        <c:v>716</c:v>
                      </c:pt>
                      <c:pt idx="709">
                        <c:v>717</c:v>
                      </c:pt>
                      <c:pt idx="710">
                        <c:v>718</c:v>
                      </c:pt>
                      <c:pt idx="711">
                        <c:v>719</c:v>
                      </c:pt>
                      <c:pt idx="712">
                        <c:v>720</c:v>
                      </c:pt>
                      <c:pt idx="713">
                        <c:v>721</c:v>
                      </c:pt>
                      <c:pt idx="714">
                        <c:v>722</c:v>
                      </c:pt>
                      <c:pt idx="715">
                        <c:v>723</c:v>
                      </c:pt>
                      <c:pt idx="716">
                        <c:v>724</c:v>
                      </c:pt>
                      <c:pt idx="717">
                        <c:v>725</c:v>
                      </c:pt>
                      <c:pt idx="718">
                        <c:v>726</c:v>
                      </c:pt>
                      <c:pt idx="719">
                        <c:v>727</c:v>
                      </c:pt>
                      <c:pt idx="720">
                        <c:v>728</c:v>
                      </c:pt>
                      <c:pt idx="721">
                        <c:v>729</c:v>
                      </c:pt>
                      <c:pt idx="722">
                        <c:v>730</c:v>
                      </c:pt>
                      <c:pt idx="723">
                        <c:v>731</c:v>
                      </c:pt>
                      <c:pt idx="724">
                        <c:v>732</c:v>
                      </c:pt>
                      <c:pt idx="725">
                        <c:v>733</c:v>
                      </c:pt>
                      <c:pt idx="726">
                        <c:v>734</c:v>
                      </c:pt>
                      <c:pt idx="727">
                        <c:v>735</c:v>
                      </c:pt>
                      <c:pt idx="728">
                        <c:v>736</c:v>
                      </c:pt>
                      <c:pt idx="729">
                        <c:v>737</c:v>
                      </c:pt>
                      <c:pt idx="730">
                        <c:v>738</c:v>
                      </c:pt>
                      <c:pt idx="731">
                        <c:v>739</c:v>
                      </c:pt>
                      <c:pt idx="732">
                        <c:v>740</c:v>
                      </c:pt>
                      <c:pt idx="733">
                        <c:v>741</c:v>
                      </c:pt>
                      <c:pt idx="734">
                        <c:v>742</c:v>
                      </c:pt>
                      <c:pt idx="735">
                        <c:v>743</c:v>
                      </c:pt>
                      <c:pt idx="736">
                        <c:v>744</c:v>
                      </c:pt>
                      <c:pt idx="737">
                        <c:v>745</c:v>
                      </c:pt>
                      <c:pt idx="738">
                        <c:v>746</c:v>
                      </c:pt>
                      <c:pt idx="739">
                        <c:v>747</c:v>
                      </c:pt>
                      <c:pt idx="740">
                        <c:v>748</c:v>
                      </c:pt>
                      <c:pt idx="741">
                        <c:v>749</c:v>
                      </c:pt>
                      <c:pt idx="742">
                        <c:v>750</c:v>
                      </c:pt>
                      <c:pt idx="743">
                        <c:v>751</c:v>
                      </c:pt>
                      <c:pt idx="744">
                        <c:v>752</c:v>
                      </c:pt>
                      <c:pt idx="745">
                        <c:v>753</c:v>
                      </c:pt>
                      <c:pt idx="746">
                        <c:v>754</c:v>
                      </c:pt>
                      <c:pt idx="747">
                        <c:v>755</c:v>
                      </c:pt>
                      <c:pt idx="748">
                        <c:v>756</c:v>
                      </c:pt>
                      <c:pt idx="749">
                        <c:v>757</c:v>
                      </c:pt>
                      <c:pt idx="750">
                        <c:v>758</c:v>
                      </c:pt>
                      <c:pt idx="751">
                        <c:v>759</c:v>
                      </c:pt>
                      <c:pt idx="752">
                        <c:v>760</c:v>
                      </c:pt>
                      <c:pt idx="753">
                        <c:v>761</c:v>
                      </c:pt>
                      <c:pt idx="754">
                        <c:v>762</c:v>
                      </c:pt>
                      <c:pt idx="755">
                        <c:v>763</c:v>
                      </c:pt>
                      <c:pt idx="756">
                        <c:v>764</c:v>
                      </c:pt>
                      <c:pt idx="757">
                        <c:v>765</c:v>
                      </c:pt>
                      <c:pt idx="758">
                        <c:v>766</c:v>
                      </c:pt>
                      <c:pt idx="759">
                        <c:v>767</c:v>
                      </c:pt>
                      <c:pt idx="760">
                        <c:v>768</c:v>
                      </c:pt>
                      <c:pt idx="761">
                        <c:v>769</c:v>
                      </c:pt>
                      <c:pt idx="762">
                        <c:v>770</c:v>
                      </c:pt>
                      <c:pt idx="763">
                        <c:v>771</c:v>
                      </c:pt>
                      <c:pt idx="764">
                        <c:v>772</c:v>
                      </c:pt>
                      <c:pt idx="765">
                        <c:v>773</c:v>
                      </c:pt>
                      <c:pt idx="766">
                        <c:v>774</c:v>
                      </c:pt>
                      <c:pt idx="767">
                        <c:v>775</c:v>
                      </c:pt>
                      <c:pt idx="768">
                        <c:v>776</c:v>
                      </c:pt>
                      <c:pt idx="769">
                        <c:v>777</c:v>
                      </c:pt>
                      <c:pt idx="770">
                        <c:v>778</c:v>
                      </c:pt>
                      <c:pt idx="771">
                        <c:v>779</c:v>
                      </c:pt>
                      <c:pt idx="772">
                        <c:v>780</c:v>
                      </c:pt>
                      <c:pt idx="773">
                        <c:v>781</c:v>
                      </c:pt>
                      <c:pt idx="774">
                        <c:v>782</c:v>
                      </c:pt>
                      <c:pt idx="775">
                        <c:v>783</c:v>
                      </c:pt>
                      <c:pt idx="776">
                        <c:v>784</c:v>
                      </c:pt>
                      <c:pt idx="777">
                        <c:v>785</c:v>
                      </c:pt>
                      <c:pt idx="778">
                        <c:v>786</c:v>
                      </c:pt>
                      <c:pt idx="779">
                        <c:v>787</c:v>
                      </c:pt>
                      <c:pt idx="780">
                        <c:v>788</c:v>
                      </c:pt>
                      <c:pt idx="781">
                        <c:v>789</c:v>
                      </c:pt>
                      <c:pt idx="782">
                        <c:v>790</c:v>
                      </c:pt>
                      <c:pt idx="783">
                        <c:v>791</c:v>
                      </c:pt>
                      <c:pt idx="784">
                        <c:v>792</c:v>
                      </c:pt>
                      <c:pt idx="785">
                        <c:v>793</c:v>
                      </c:pt>
                      <c:pt idx="786">
                        <c:v>794</c:v>
                      </c:pt>
                      <c:pt idx="787">
                        <c:v>795</c:v>
                      </c:pt>
                      <c:pt idx="788">
                        <c:v>796</c:v>
                      </c:pt>
                      <c:pt idx="789">
                        <c:v>797</c:v>
                      </c:pt>
                      <c:pt idx="790">
                        <c:v>798</c:v>
                      </c:pt>
                      <c:pt idx="791">
                        <c:v>799</c:v>
                      </c:pt>
                      <c:pt idx="792">
                        <c:v>800</c:v>
                      </c:pt>
                      <c:pt idx="793">
                        <c:v>801</c:v>
                      </c:pt>
                      <c:pt idx="794">
                        <c:v>802</c:v>
                      </c:pt>
                      <c:pt idx="795">
                        <c:v>803</c:v>
                      </c:pt>
                      <c:pt idx="796">
                        <c:v>804</c:v>
                      </c:pt>
                      <c:pt idx="797">
                        <c:v>805</c:v>
                      </c:pt>
                      <c:pt idx="798">
                        <c:v>806</c:v>
                      </c:pt>
                      <c:pt idx="799">
                        <c:v>807</c:v>
                      </c:pt>
                      <c:pt idx="800">
                        <c:v>808</c:v>
                      </c:pt>
                      <c:pt idx="801">
                        <c:v>809</c:v>
                      </c:pt>
                      <c:pt idx="802">
                        <c:v>810</c:v>
                      </c:pt>
                      <c:pt idx="803">
                        <c:v>811</c:v>
                      </c:pt>
                      <c:pt idx="804">
                        <c:v>812</c:v>
                      </c:pt>
                      <c:pt idx="805">
                        <c:v>813</c:v>
                      </c:pt>
                      <c:pt idx="806">
                        <c:v>814</c:v>
                      </c:pt>
                      <c:pt idx="807">
                        <c:v>815</c:v>
                      </c:pt>
                      <c:pt idx="808">
                        <c:v>816</c:v>
                      </c:pt>
                      <c:pt idx="809">
                        <c:v>817</c:v>
                      </c:pt>
                      <c:pt idx="810">
                        <c:v>818</c:v>
                      </c:pt>
                      <c:pt idx="811">
                        <c:v>819</c:v>
                      </c:pt>
                      <c:pt idx="812">
                        <c:v>820</c:v>
                      </c:pt>
                      <c:pt idx="813">
                        <c:v>821</c:v>
                      </c:pt>
                      <c:pt idx="814">
                        <c:v>822</c:v>
                      </c:pt>
                      <c:pt idx="815">
                        <c:v>823</c:v>
                      </c:pt>
                      <c:pt idx="816">
                        <c:v>824</c:v>
                      </c:pt>
                      <c:pt idx="817">
                        <c:v>825</c:v>
                      </c:pt>
                      <c:pt idx="818">
                        <c:v>826</c:v>
                      </c:pt>
                      <c:pt idx="819">
                        <c:v>827</c:v>
                      </c:pt>
                      <c:pt idx="820">
                        <c:v>828</c:v>
                      </c:pt>
                      <c:pt idx="821">
                        <c:v>829</c:v>
                      </c:pt>
                      <c:pt idx="822">
                        <c:v>830</c:v>
                      </c:pt>
                      <c:pt idx="823">
                        <c:v>831</c:v>
                      </c:pt>
                      <c:pt idx="824">
                        <c:v>832</c:v>
                      </c:pt>
                      <c:pt idx="825">
                        <c:v>833</c:v>
                      </c:pt>
                      <c:pt idx="826">
                        <c:v>834</c:v>
                      </c:pt>
                      <c:pt idx="827">
                        <c:v>835</c:v>
                      </c:pt>
                      <c:pt idx="828">
                        <c:v>836</c:v>
                      </c:pt>
                      <c:pt idx="829">
                        <c:v>837</c:v>
                      </c:pt>
                      <c:pt idx="830">
                        <c:v>838</c:v>
                      </c:pt>
                      <c:pt idx="831">
                        <c:v>839</c:v>
                      </c:pt>
                      <c:pt idx="832">
                        <c:v>840</c:v>
                      </c:pt>
                      <c:pt idx="833">
                        <c:v>841</c:v>
                      </c:pt>
                      <c:pt idx="834">
                        <c:v>842</c:v>
                      </c:pt>
                      <c:pt idx="835">
                        <c:v>843</c:v>
                      </c:pt>
                      <c:pt idx="836">
                        <c:v>844</c:v>
                      </c:pt>
                      <c:pt idx="837">
                        <c:v>845</c:v>
                      </c:pt>
                      <c:pt idx="838">
                        <c:v>846</c:v>
                      </c:pt>
                      <c:pt idx="839">
                        <c:v>847</c:v>
                      </c:pt>
                      <c:pt idx="840">
                        <c:v>848</c:v>
                      </c:pt>
                      <c:pt idx="841">
                        <c:v>849</c:v>
                      </c:pt>
                      <c:pt idx="842">
                        <c:v>850</c:v>
                      </c:pt>
                      <c:pt idx="843">
                        <c:v>851</c:v>
                      </c:pt>
                      <c:pt idx="844">
                        <c:v>852</c:v>
                      </c:pt>
                      <c:pt idx="845">
                        <c:v>853</c:v>
                      </c:pt>
                      <c:pt idx="846">
                        <c:v>854</c:v>
                      </c:pt>
                      <c:pt idx="847">
                        <c:v>855</c:v>
                      </c:pt>
                      <c:pt idx="848">
                        <c:v>856</c:v>
                      </c:pt>
                      <c:pt idx="849">
                        <c:v>857</c:v>
                      </c:pt>
                      <c:pt idx="850">
                        <c:v>858</c:v>
                      </c:pt>
                      <c:pt idx="851">
                        <c:v>859</c:v>
                      </c:pt>
                      <c:pt idx="852">
                        <c:v>860</c:v>
                      </c:pt>
                      <c:pt idx="853">
                        <c:v>861</c:v>
                      </c:pt>
                      <c:pt idx="854">
                        <c:v>862</c:v>
                      </c:pt>
                      <c:pt idx="855">
                        <c:v>863</c:v>
                      </c:pt>
                      <c:pt idx="856">
                        <c:v>864</c:v>
                      </c:pt>
                      <c:pt idx="857">
                        <c:v>865</c:v>
                      </c:pt>
                      <c:pt idx="858">
                        <c:v>866</c:v>
                      </c:pt>
                      <c:pt idx="859">
                        <c:v>867</c:v>
                      </c:pt>
                      <c:pt idx="860">
                        <c:v>868</c:v>
                      </c:pt>
                      <c:pt idx="861">
                        <c:v>869</c:v>
                      </c:pt>
                      <c:pt idx="862">
                        <c:v>870</c:v>
                      </c:pt>
                      <c:pt idx="863">
                        <c:v>871</c:v>
                      </c:pt>
                      <c:pt idx="864">
                        <c:v>872</c:v>
                      </c:pt>
                      <c:pt idx="865">
                        <c:v>873</c:v>
                      </c:pt>
                      <c:pt idx="866">
                        <c:v>874</c:v>
                      </c:pt>
                      <c:pt idx="867">
                        <c:v>875</c:v>
                      </c:pt>
                      <c:pt idx="868">
                        <c:v>876</c:v>
                      </c:pt>
                      <c:pt idx="869">
                        <c:v>877</c:v>
                      </c:pt>
                      <c:pt idx="870">
                        <c:v>878</c:v>
                      </c:pt>
                      <c:pt idx="871">
                        <c:v>879</c:v>
                      </c:pt>
                      <c:pt idx="872">
                        <c:v>880</c:v>
                      </c:pt>
                      <c:pt idx="873">
                        <c:v>881</c:v>
                      </c:pt>
                      <c:pt idx="874">
                        <c:v>882</c:v>
                      </c:pt>
                      <c:pt idx="875">
                        <c:v>883</c:v>
                      </c:pt>
                      <c:pt idx="876">
                        <c:v>884</c:v>
                      </c:pt>
                      <c:pt idx="877">
                        <c:v>885</c:v>
                      </c:pt>
                      <c:pt idx="878">
                        <c:v>886</c:v>
                      </c:pt>
                      <c:pt idx="879">
                        <c:v>887</c:v>
                      </c:pt>
                      <c:pt idx="880">
                        <c:v>888</c:v>
                      </c:pt>
                      <c:pt idx="881">
                        <c:v>889</c:v>
                      </c:pt>
                      <c:pt idx="882">
                        <c:v>890</c:v>
                      </c:pt>
                      <c:pt idx="883">
                        <c:v>891</c:v>
                      </c:pt>
                      <c:pt idx="884">
                        <c:v>892</c:v>
                      </c:pt>
                      <c:pt idx="885">
                        <c:v>893</c:v>
                      </c:pt>
                      <c:pt idx="886">
                        <c:v>894</c:v>
                      </c:pt>
                      <c:pt idx="887">
                        <c:v>895</c:v>
                      </c:pt>
                      <c:pt idx="888">
                        <c:v>896</c:v>
                      </c:pt>
                      <c:pt idx="889">
                        <c:v>897</c:v>
                      </c:pt>
                      <c:pt idx="890">
                        <c:v>898</c:v>
                      </c:pt>
                      <c:pt idx="891">
                        <c:v>899</c:v>
                      </c:pt>
                      <c:pt idx="892">
                        <c:v>900</c:v>
                      </c:pt>
                      <c:pt idx="893">
                        <c:v>901</c:v>
                      </c:pt>
                      <c:pt idx="894">
                        <c:v>902</c:v>
                      </c:pt>
                      <c:pt idx="895">
                        <c:v>903</c:v>
                      </c:pt>
                      <c:pt idx="896">
                        <c:v>904</c:v>
                      </c:pt>
                      <c:pt idx="897">
                        <c:v>905</c:v>
                      </c:pt>
                      <c:pt idx="898">
                        <c:v>906</c:v>
                      </c:pt>
                      <c:pt idx="899">
                        <c:v>907</c:v>
                      </c:pt>
                      <c:pt idx="900">
                        <c:v>908</c:v>
                      </c:pt>
                      <c:pt idx="901">
                        <c:v>909</c:v>
                      </c:pt>
                      <c:pt idx="902">
                        <c:v>910</c:v>
                      </c:pt>
                      <c:pt idx="903">
                        <c:v>911</c:v>
                      </c:pt>
                      <c:pt idx="904">
                        <c:v>912</c:v>
                      </c:pt>
                      <c:pt idx="905">
                        <c:v>913</c:v>
                      </c:pt>
                      <c:pt idx="906">
                        <c:v>914</c:v>
                      </c:pt>
                      <c:pt idx="907">
                        <c:v>915</c:v>
                      </c:pt>
                      <c:pt idx="908">
                        <c:v>916</c:v>
                      </c:pt>
                      <c:pt idx="909">
                        <c:v>917</c:v>
                      </c:pt>
                      <c:pt idx="910">
                        <c:v>918</c:v>
                      </c:pt>
                      <c:pt idx="911">
                        <c:v>919</c:v>
                      </c:pt>
                      <c:pt idx="912">
                        <c:v>920</c:v>
                      </c:pt>
                      <c:pt idx="913">
                        <c:v>921</c:v>
                      </c:pt>
                      <c:pt idx="914">
                        <c:v>922</c:v>
                      </c:pt>
                      <c:pt idx="915">
                        <c:v>923</c:v>
                      </c:pt>
                      <c:pt idx="916">
                        <c:v>924</c:v>
                      </c:pt>
                      <c:pt idx="917">
                        <c:v>925</c:v>
                      </c:pt>
                      <c:pt idx="918">
                        <c:v>926</c:v>
                      </c:pt>
                      <c:pt idx="919">
                        <c:v>927</c:v>
                      </c:pt>
                      <c:pt idx="920">
                        <c:v>928</c:v>
                      </c:pt>
                      <c:pt idx="921">
                        <c:v>929</c:v>
                      </c:pt>
                      <c:pt idx="922">
                        <c:v>930</c:v>
                      </c:pt>
                      <c:pt idx="923">
                        <c:v>931</c:v>
                      </c:pt>
                      <c:pt idx="924">
                        <c:v>932</c:v>
                      </c:pt>
                      <c:pt idx="925">
                        <c:v>933</c:v>
                      </c:pt>
                      <c:pt idx="926">
                        <c:v>934</c:v>
                      </c:pt>
                      <c:pt idx="927">
                        <c:v>935</c:v>
                      </c:pt>
                      <c:pt idx="928">
                        <c:v>936</c:v>
                      </c:pt>
                      <c:pt idx="929">
                        <c:v>937</c:v>
                      </c:pt>
                      <c:pt idx="930">
                        <c:v>938</c:v>
                      </c:pt>
                      <c:pt idx="931">
                        <c:v>939</c:v>
                      </c:pt>
                      <c:pt idx="932">
                        <c:v>940</c:v>
                      </c:pt>
                      <c:pt idx="933">
                        <c:v>941</c:v>
                      </c:pt>
                      <c:pt idx="934">
                        <c:v>942</c:v>
                      </c:pt>
                      <c:pt idx="935">
                        <c:v>943</c:v>
                      </c:pt>
                      <c:pt idx="936">
                        <c:v>944</c:v>
                      </c:pt>
                      <c:pt idx="937">
                        <c:v>945</c:v>
                      </c:pt>
                      <c:pt idx="938">
                        <c:v>946</c:v>
                      </c:pt>
                      <c:pt idx="939">
                        <c:v>947</c:v>
                      </c:pt>
                      <c:pt idx="940">
                        <c:v>948</c:v>
                      </c:pt>
                      <c:pt idx="941">
                        <c:v>949</c:v>
                      </c:pt>
                      <c:pt idx="942">
                        <c:v>950</c:v>
                      </c:pt>
                      <c:pt idx="943">
                        <c:v>951</c:v>
                      </c:pt>
                      <c:pt idx="944">
                        <c:v>952</c:v>
                      </c:pt>
                      <c:pt idx="945">
                        <c:v>953</c:v>
                      </c:pt>
                      <c:pt idx="946">
                        <c:v>954</c:v>
                      </c:pt>
                      <c:pt idx="947">
                        <c:v>955</c:v>
                      </c:pt>
                      <c:pt idx="948">
                        <c:v>956</c:v>
                      </c:pt>
                      <c:pt idx="949">
                        <c:v>957</c:v>
                      </c:pt>
                      <c:pt idx="950">
                        <c:v>958</c:v>
                      </c:pt>
                      <c:pt idx="951">
                        <c:v>959</c:v>
                      </c:pt>
                      <c:pt idx="952">
                        <c:v>960</c:v>
                      </c:pt>
                      <c:pt idx="953">
                        <c:v>961</c:v>
                      </c:pt>
                      <c:pt idx="954">
                        <c:v>962</c:v>
                      </c:pt>
                      <c:pt idx="955">
                        <c:v>963</c:v>
                      </c:pt>
                      <c:pt idx="956">
                        <c:v>964</c:v>
                      </c:pt>
                      <c:pt idx="957">
                        <c:v>965</c:v>
                      </c:pt>
                      <c:pt idx="958">
                        <c:v>966</c:v>
                      </c:pt>
                      <c:pt idx="959">
                        <c:v>967</c:v>
                      </c:pt>
                      <c:pt idx="960">
                        <c:v>968</c:v>
                      </c:pt>
                      <c:pt idx="961">
                        <c:v>969</c:v>
                      </c:pt>
                      <c:pt idx="962">
                        <c:v>970</c:v>
                      </c:pt>
                      <c:pt idx="963">
                        <c:v>971</c:v>
                      </c:pt>
                      <c:pt idx="964">
                        <c:v>972</c:v>
                      </c:pt>
                      <c:pt idx="965">
                        <c:v>973</c:v>
                      </c:pt>
                      <c:pt idx="966">
                        <c:v>974</c:v>
                      </c:pt>
                      <c:pt idx="967">
                        <c:v>975</c:v>
                      </c:pt>
                      <c:pt idx="968">
                        <c:v>976</c:v>
                      </c:pt>
                      <c:pt idx="969">
                        <c:v>977</c:v>
                      </c:pt>
                      <c:pt idx="970">
                        <c:v>978</c:v>
                      </c:pt>
                      <c:pt idx="971">
                        <c:v>979</c:v>
                      </c:pt>
                      <c:pt idx="972">
                        <c:v>980</c:v>
                      </c:pt>
                      <c:pt idx="973">
                        <c:v>981</c:v>
                      </c:pt>
                      <c:pt idx="974">
                        <c:v>982</c:v>
                      </c:pt>
                      <c:pt idx="975">
                        <c:v>983</c:v>
                      </c:pt>
                      <c:pt idx="976">
                        <c:v>984</c:v>
                      </c:pt>
                      <c:pt idx="977">
                        <c:v>985</c:v>
                      </c:pt>
                      <c:pt idx="978">
                        <c:v>986</c:v>
                      </c:pt>
                      <c:pt idx="979">
                        <c:v>987</c:v>
                      </c:pt>
                      <c:pt idx="980">
                        <c:v>988</c:v>
                      </c:pt>
                      <c:pt idx="981">
                        <c:v>989</c:v>
                      </c:pt>
                      <c:pt idx="982">
                        <c:v>990</c:v>
                      </c:pt>
                      <c:pt idx="983">
                        <c:v>991</c:v>
                      </c:pt>
                      <c:pt idx="984">
                        <c:v>992</c:v>
                      </c:pt>
                      <c:pt idx="985">
                        <c:v>993</c:v>
                      </c:pt>
                      <c:pt idx="986">
                        <c:v>994</c:v>
                      </c:pt>
                      <c:pt idx="987">
                        <c:v>995</c:v>
                      </c:pt>
                      <c:pt idx="988">
                        <c:v>996</c:v>
                      </c:pt>
                      <c:pt idx="989">
                        <c:v>997</c:v>
                      </c:pt>
                      <c:pt idx="990">
                        <c:v>998</c:v>
                      </c:pt>
                      <c:pt idx="991">
                        <c:v>999</c:v>
                      </c:pt>
                      <c:pt idx="992">
                        <c:v>1000</c:v>
                      </c:pt>
                      <c:pt idx="993">
                        <c:v>1001</c:v>
                      </c:pt>
                      <c:pt idx="994">
                        <c:v>1002</c:v>
                      </c:pt>
                      <c:pt idx="995">
                        <c:v>1003</c:v>
                      </c:pt>
                      <c:pt idx="996">
                        <c:v>1004</c:v>
                      </c:pt>
                      <c:pt idx="997">
                        <c:v>1005</c:v>
                      </c:pt>
                      <c:pt idx="998">
                        <c:v>1006</c:v>
                      </c:pt>
                      <c:pt idx="999">
                        <c:v>1007</c:v>
                      </c:pt>
                      <c:pt idx="1000">
                        <c:v>1008</c:v>
                      </c:pt>
                      <c:pt idx="1001">
                        <c:v>1009</c:v>
                      </c:pt>
                      <c:pt idx="1002">
                        <c:v>1010</c:v>
                      </c:pt>
                      <c:pt idx="1003">
                        <c:v>1011</c:v>
                      </c:pt>
                      <c:pt idx="1004">
                        <c:v>1012</c:v>
                      </c:pt>
                      <c:pt idx="1005">
                        <c:v>1013</c:v>
                      </c:pt>
                      <c:pt idx="1006">
                        <c:v>1014</c:v>
                      </c:pt>
                      <c:pt idx="1007">
                        <c:v>1015</c:v>
                      </c:pt>
                      <c:pt idx="1008">
                        <c:v>1016</c:v>
                      </c:pt>
                      <c:pt idx="1009">
                        <c:v>1017</c:v>
                      </c:pt>
                      <c:pt idx="1010">
                        <c:v>1018</c:v>
                      </c:pt>
                      <c:pt idx="1011">
                        <c:v>1019</c:v>
                      </c:pt>
                      <c:pt idx="1012">
                        <c:v>1020</c:v>
                      </c:pt>
                      <c:pt idx="1013">
                        <c:v>1021</c:v>
                      </c:pt>
                      <c:pt idx="1014">
                        <c:v>1022</c:v>
                      </c:pt>
                      <c:pt idx="1015">
                        <c:v>1023</c:v>
                      </c:pt>
                      <c:pt idx="1016">
                        <c:v>1024</c:v>
                      </c:pt>
                      <c:pt idx="1017">
                        <c:v>1025</c:v>
                      </c:pt>
                      <c:pt idx="1018">
                        <c:v>1026</c:v>
                      </c:pt>
                      <c:pt idx="1019">
                        <c:v>1027</c:v>
                      </c:pt>
                      <c:pt idx="1020">
                        <c:v>1028</c:v>
                      </c:pt>
                      <c:pt idx="1021">
                        <c:v>1029</c:v>
                      </c:pt>
                      <c:pt idx="1022">
                        <c:v>1030</c:v>
                      </c:pt>
                      <c:pt idx="1023">
                        <c:v>1031</c:v>
                      </c:pt>
                      <c:pt idx="1024">
                        <c:v>1032</c:v>
                      </c:pt>
                      <c:pt idx="1025">
                        <c:v>1033</c:v>
                      </c:pt>
                      <c:pt idx="1026">
                        <c:v>1034</c:v>
                      </c:pt>
                      <c:pt idx="1027">
                        <c:v>1035</c:v>
                      </c:pt>
                      <c:pt idx="1028">
                        <c:v>1036</c:v>
                      </c:pt>
                      <c:pt idx="1029">
                        <c:v>1037</c:v>
                      </c:pt>
                      <c:pt idx="1030">
                        <c:v>1038</c:v>
                      </c:pt>
                      <c:pt idx="1031">
                        <c:v>1039</c:v>
                      </c:pt>
                      <c:pt idx="1032">
                        <c:v>1040</c:v>
                      </c:pt>
                      <c:pt idx="1033">
                        <c:v>1041</c:v>
                      </c:pt>
                      <c:pt idx="1034">
                        <c:v>1042</c:v>
                      </c:pt>
                      <c:pt idx="1035">
                        <c:v>1043</c:v>
                      </c:pt>
                      <c:pt idx="1036">
                        <c:v>1044</c:v>
                      </c:pt>
                      <c:pt idx="1037">
                        <c:v>1045</c:v>
                      </c:pt>
                      <c:pt idx="1038">
                        <c:v>1046</c:v>
                      </c:pt>
                      <c:pt idx="1039">
                        <c:v>1047</c:v>
                      </c:pt>
                      <c:pt idx="1040">
                        <c:v>1048</c:v>
                      </c:pt>
                      <c:pt idx="1041">
                        <c:v>1049</c:v>
                      </c:pt>
                      <c:pt idx="1042">
                        <c:v>1050</c:v>
                      </c:pt>
                      <c:pt idx="1043">
                        <c:v>1051</c:v>
                      </c:pt>
                      <c:pt idx="1044">
                        <c:v>1052</c:v>
                      </c:pt>
                      <c:pt idx="1045">
                        <c:v>1053</c:v>
                      </c:pt>
                      <c:pt idx="1046">
                        <c:v>1054</c:v>
                      </c:pt>
                      <c:pt idx="1047">
                        <c:v>1055</c:v>
                      </c:pt>
                      <c:pt idx="1048">
                        <c:v>1056</c:v>
                      </c:pt>
                      <c:pt idx="1049">
                        <c:v>1057</c:v>
                      </c:pt>
                      <c:pt idx="1050">
                        <c:v>1058</c:v>
                      </c:pt>
                      <c:pt idx="1051">
                        <c:v>1059</c:v>
                      </c:pt>
                      <c:pt idx="1052">
                        <c:v>1060</c:v>
                      </c:pt>
                      <c:pt idx="1053">
                        <c:v>1061</c:v>
                      </c:pt>
                      <c:pt idx="1054">
                        <c:v>1062</c:v>
                      </c:pt>
                      <c:pt idx="1055">
                        <c:v>1063</c:v>
                      </c:pt>
                      <c:pt idx="1056">
                        <c:v>1064</c:v>
                      </c:pt>
                      <c:pt idx="1057">
                        <c:v>1065</c:v>
                      </c:pt>
                      <c:pt idx="1058">
                        <c:v>1066</c:v>
                      </c:pt>
                      <c:pt idx="1059">
                        <c:v>1067</c:v>
                      </c:pt>
                      <c:pt idx="1060">
                        <c:v>1068</c:v>
                      </c:pt>
                      <c:pt idx="1061">
                        <c:v>1069</c:v>
                      </c:pt>
                      <c:pt idx="1062">
                        <c:v>1070</c:v>
                      </c:pt>
                      <c:pt idx="1063">
                        <c:v>1071</c:v>
                      </c:pt>
                      <c:pt idx="1064">
                        <c:v>1072</c:v>
                      </c:pt>
                      <c:pt idx="1065">
                        <c:v>1073</c:v>
                      </c:pt>
                      <c:pt idx="1066">
                        <c:v>1074</c:v>
                      </c:pt>
                      <c:pt idx="1067">
                        <c:v>1075</c:v>
                      </c:pt>
                      <c:pt idx="1068">
                        <c:v>1076</c:v>
                      </c:pt>
                      <c:pt idx="1069">
                        <c:v>1077</c:v>
                      </c:pt>
                      <c:pt idx="1070">
                        <c:v>1078</c:v>
                      </c:pt>
                      <c:pt idx="1071">
                        <c:v>1079</c:v>
                      </c:pt>
                      <c:pt idx="1072">
                        <c:v>1080</c:v>
                      </c:pt>
                      <c:pt idx="1073">
                        <c:v>1081</c:v>
                      </c:pt>
                      <c:pt idx="1074">
                        <c:v>1082</c:v>
                      </c:pt>
                      <c:pt idx="1075">
                        <c:v>1083</c:v>
                      </c:pt>
                      <c:pt idx="1076">
                        <c:v>1084</c:v>
                      </c:pt>
                      <c:pt idx="1077">
                        <c:v>1085</c:v>
                      </c:pt>
                      <c:pt idx="1078">
                        <c:v>1086</c:v>
                      </c:pt>
                      <c:pt idx="1079">
                        <c:v>1087</c:v>
                      </c:pt>
                      <c:pt idx="1080">
                        <c:v>1088</c:v>
                      </c:pt>
                      <c:pt idx="1081">
                        <c:v>1089</c:v>
                      </c:pt>
                      <c:pt idx="1082">
                        <c:v>1090</c:v>
                      </c:pt>
                      <c:pt idx="1083">
                        <c:v>1091</c:v>
                      </c:pt>
                      <c:pt idx="1084">
                        <c:v>1092</c:v>
                      </c:pt>
                      <c:pt idx="1085">
                        <c:v>1093</c:v>
                      </c:pt>
                      <c:pt idx="1086">
                        <c:v>1094</c:v>
                      </c:pt>
                      <c:pt idx="1087">
                        <c:v>1095</c:v>
                      </c:pt>
                      <c:pt idx="1088">
                        <c:v>1096</c:v>
                      </c:pt>
                      <c:pt idx="1089">
                        <c:v>1097</c:v>
                      </c:pt>
                      <c:pt idx="1090">
                        <c:v>1098</c:v>
                      </c:pt>
                      <c:pt idx="1091">
                        <c:v>1099</c:v>
                      </c:pt>
                      <c:pt idx="1092">
                        <c:v>1100</c:v>
                      </c:pt>
                      <c:pt idx="1093">
                        <c:v>1101</c:v>
                      </c:pt>
                      <c:pt idx="1094">
                        <c:v>1102</c:v>
                      </c:pt>
                      <c:pt idx="1095">
                        <c:v>1103</c:v>
                      </c:pt>
                      <c:pt idx="1096">
                        <c:v>1104</c:v>
                      </c:pt>
                      <c:pt idx="1097">
                        <c:v>1105</c:v>
                      </c:pt>
                      <c:pt idx="1098">
                        <c:v>1106</c:v>
                      </c:pt>
                      <c:pt idx="1099">
                        <c:v>1107</c:v>
                      </c:pt>
                      <c:pt idx="1100">
                        <c:v>1108</c:v>
                      </c:pt>
                      <c:pt idx="1101">
                        <c:v>1109</c:v>
                      </c:pt>
                      <c:pt idx="1102">
                        <c:v>1110</c:v>
                      </c:pt>
                      <c:pt idx="1103">
                        <c:v>1111</c:v>
                      </c:pt>
                      <c:pt idx="1104">
                        <c:v>1112</c:v>
                      </c:pt>
                      <c:pt idx="1105">
                        <c:v>1113</c:v>
                      </c:pt>
                      <c:pt idx="1106">
                        <c:v>1114</c:v>
                      </c:pt>
                      <c:pt idx="1107">
                        <c:v>1115</c:v>
                      </c:pt>
                      <c:pt idx="1108">
                        <c:v>1116</c:v>
                      </c:pt>
                      <c:pt idx="1109">
                        <c:v>1117</c:v>
                      </c:pt>
                      <c:pt idx="1110">
                        <c:v>1118</c:v>
                      </c:pt>
                      <c:pt idx="1111">
                        <c:v>1119</c:v>
                      </c:pt>
                      <c:pt idx="1112">
                        <c:v>1120</c:v>
                      </c:pt>
                      <c:pt idx="1113">
                        <c:v>1121</c:v>
                      </c:pt>
                      <c:pt idx="1114">
                        <c:v>1122</c:v>
                      </c:pt>
                      <c:pt idx="1115">
                        <c:v>1123</c:v>
                      </c:pt>
                      <c:pt idx="1116">
                        <c:v>1124</c:v>
                      </c:pt>
                      <c:pt idx="1117">
                        <c:v>1125</c:v>
                      </c:pt>
                      <c:pt idx="1118">
                        <c:v>1126</c:v>
                      </c:pt>
                      <c:pt idx="1119">
                        <c:v>1127</c:v>
                      </c:pt>
                      <c:pt idx="1120">
                        <c:v>1128</c:v>
                      </c:pt>
                      <c:pt idx="1121">
                        <c:v>1129</c:v>
                      </c:pt>
                      <c:pt idx="1122">
                        <c:v>1130</c:v>
                      </c:pt>
                      <c:pt idx="1123">
                        <c:v>1131</c:v>
                      </c:pt>
                      <c:pt idx="1124">
                        <c:v>1132</c:v>
                      </c:pt>
                      <c:pt idx="1125">
                        <c:v>1133</c:v>
                      </c:pt>
                      <c:pt idx="1126">
                        <c:v>1134</c:v>
                      </c:pt>
                      <c:pt idx="1127">
                        <c:v>1135</c:v>
                      </c:pt>
                      <c:pt idx="1128">
                        <c:v>1136</c:v>
                      </c:pt>
                      <c:pt idx="1129">
                        <c:v>1137</c:v>
                      </c:pt>
                      <c:pt idx="1130">
                        <c:v>1138</c:v>
                      </c:pt>
                      <c:pt idx="1131">
                        <c:v>1139</c:v>
                      </c:pt>
                      <c:pt idx="1132">
                        <c:v>1140</c:v>
                      </c:pt>
                      <c:pt idx="1133">
                        <c:v>1141</c:v>
                      </c:pt>
                      <c:pt idx="1134">
                        <c:v>1142</c:v>
                      </c:pt>
                      <c:pt idx="1135">
                        <c:v>1143</c:v>
                      </c:pt>
                      <c:pt idx="1136">
                        <c:v>1144</c:v>
                      </c:pt>
                      <c:pt idx="1137">
                        <c:v>1145</c:v>
                      </c:pt>
                      <c:pt idx="1138">
                        <c:v>1146</c:v>
                      </c:pt>
                      <c:pt idx="1139">
                        <c:v>1147</c:v>
                      </c:pt>
                      <c:pt idx="1140">
                        <c:v>1148</c:v>
                      </c:pt>
                      <c:pt idx="1141">
                        <c:v>1149</c:v>
                      </c:pt>
                      <c:pt idx="1142">
                        <c:v>1150</c:v>
                      </c:pt>
                      <c:pt idx="1143">
                        <c:v>1151</c:v>
                      </c:pt>
                      <c:pt idx="1144">
                        <c:v>1152</c:v>
                      </c:pt>
                      <c:pt idx="1145">
                        <c:v>1153</c:v>
                      </c:pt>
                      <c:pt idx="1146">
                        <c:v>1154</c:v>
                      </c:pt>
                      <c:pt idx="1147">
                        <c:v>1155</c:v>
                      </c:pt>
                      <c:pt idx="1148">
                        <c:v>1156</c:v>
                      </c:pt>
                      <c:pt idx="1149">
                        <c:v>1157</c:v>
                      </c:pt>
                      <c:pt idx="1150">
                        <c:v>1158</c:v>
                      </c:pt>
                      <c:pt idx="1151">
                        <c:v>1159</c:v>
                      </c:pt>
                      <c:pt idx="1152">
                        <c:v>1160</c:v>
                      </c:pt>
                      <c:pt idx="1153">
                        <c:v>1161</c:v>
                      </c:pt>
                      <c:pt idx="1154">
                        <c:v>1162</c:v>
                      </c:pt>
                      <c:pt idx="1155">
                        <c:v>1163</c:v>
                      </c:pt>
                      <c:pt idx="1156">
                        <c:v>1164</c:v>
                      </c:pt>
                      <c:pt idx="1157">
                        <c:v>1165</c:v>
                      </c:pt>
                      <c:pt idx="1158">
                        <c:v>1166</c:v>
                      </c:pt>
                      <c:pt idx="1159">
                        <c:v>1167</c:v>
                      </c:pt>
                      <c:pt idx="1160">
                        <c:v>1168</c:v>
                      </c:pt>
                      <c:pt idx="1161">
                        <c:v>1169</c:v>
                      </c:pt>
                      <c:pt idx="1162">
                        <c:v>1170</c:v>
                      </c:pt>
                      <c:pt idx="1163">
                        <c:v>1171</c:v>
                      </c:pt>
                      <c:pt idx="1164">
                        <c:v>1172</c:v>
                      </c:pt>
                      <c:pt idx="1165">
                        <c:v>1173</c:v>
                      </c:pt>
                      <c:pt idx="1166">
                        <c:v>1174</c:v>
                      </c:pt>
                      <c:pt idx="1167">
                        <c:v>1175</c:v>
                      </c:pt>
                      <c:pt idx="1168">
                        <c:v>1176</c:v>
                      </c:pt>
                      <c:pt idx="1169">
                        <c:v>1177</c:v>
                      </c:pt>
                      <c:pt idx="1170">
                        <c:v>1178</c:v>
                      </c:pt>
                      <c:pt idx="1171">
                        <c:v>1179</c:v>
                      </c:pt>
                      <c:pt idx="1172">
                        <c:v>1180</c:v>
                      </c:pt>
                      <c:pt idx="1173">
                        <c:v>1181</c:v>
                      </c:pt>
                      <c:pt idx="1174">
                        <c:v>1182</c:v>
                      </c:pt>
                      <c:pt idx="1175">
                        <c:v>1183</c:v>
                      </c:pt>
                      <c:pt idx="1176">
                        <c:v>1184</c:v>
                      </c:pt>
                      <c:pt idx="1177">
                        <c:v>1185</c:v>
                      </c:pt>
                      <c:pt idx="1178">
                        <c:v>1186</c:v>
                      </c:pt>
                      <c:pt idx="1179">
                        <c:v>1187</c:v>
                      </c:pt>
                      <c:pt idx="1180">
                        <c:v>1188</c:v>
                      </c:pt>
                      <c:pt idx="1181">
                        <c:v>1189</c:v>
                      </c:pt>
                      <c:pt idx="1182">
                        <c:v>1190</c:v>
                      </c:pt>
                      <c:pt idx="1183">
                        <c:v>1191</c:v>
                      </c:pt>
                      <c:pt idx="1184">
                        <c:v>1192</c:v>
                      </c:pt>
                      <c:pt idx="1185">
                        <c:v>1193</c:v>
                      </c:pt>
                      <c:pt idx="1186">
                        <c:v>1194</c:v>
                      </c:pt>
                      <c:pt idx="1187">
                        <c:v>1195</c:v>
                      </c:pt>
                      <c:pt idx="1188">
                        <c:v>1196</c:v>
                      </c:pt>
                      <c:pt idx="1189">
                        <c:v>1197</c:v>
                      </c:pt>
                      <c:pt idx="1190">
                        <c:v>1198</c:v>
                      </c:pt>
                      <c:pt idx="1191">
                        <c:v>1199</c:v>
                      </c:pt>
                      <c:pt idx="1192">
                        <c:v>1200</c:v>
                      </c:pt>
                      <c:pt idx="1193">
                        <c:v>1201</c:v>
                      </c:pt>
                      <c:pt idx="1194">
                        <c:v>1202</c:v>
                      </c:pt>
                      <c:pt idx="1195">
                        <c:v>1203</c:v>
                      </c:pt>
                      <c:pt idx="1196">
                        <c:v>1204</c:v>
                      </c:pt>
                      <c:pt idx="1197">
                        <c:v>1205</c:v>
                      </c:pt>
                      <c:pt idx="1198">
                        <c:v>1206</c:v>
                      </c:pt>
                      <c:pt idx="1199">
                        <c:v>1207</c:v>
                      </c:pt>
                      <c:pt idx="1200">
                        <c:v>1208</c:v>
                      </c:pt>
                      <c:pt idx="1201">
                        <c:v>1209</c:v>
                      </c:pt>
                      <c:pt idx="1202">
                        <c:v>1210</c:v>
                      </c:pt>
                      <c:pt idx="1203">
                        <c:v>1211</c:v>
                      </c:pt>
                      <c:pt idx="1204">
                        <c:v>1212</c:v>
                      </c:pt>
                      <c:pt idx="1205">
                        <c:v>1213</c:v>
                      </c:pt>
                      <c:pt idx="1206">
                        <c:v>1214</c:v>
                      </c:pt>
                      <c:pt idx="1207">
                        <c:v>1215</c:v>
                      </c:pt>
                      <c:pt idx="1208">
                        <c:v>1216</c:v>
                      </c:pt>
                      <c:pt idx="1209">
                        <c:v>1217</c:v>
                      </c:pt>
                      <c:pt idx="1210">
                        <c:v>1218</c:v>
                      </c:pt>
                      <c:pt idx="1211">
                        <c:v>1219</c:v>
                      </c:pt>
                      <c:pt idx="1212">
                        <c:v>1220</c:v>
                      </c:pt>
                      <c:pt idx="1213">
                        <c:v>1221</c:v>
                      </c:pt>
                      <c:pt idx="1214">
                        <c:v>1222</c:v>
                      </c:pt>
                      <c:pt idx="1215">
                        <c:v>1223</c:v>
                      </c:pt>
                      <c:pt idx="1216">
                        <c:v>1224</c:v>
                      </c:pt>
                      <c:pt idx="1217">
                        <c:v>1225</c:v>
                      </c:pt>
                      <c:pt idx="1218">
                        <c:v>1226</c:v>
                      </c:pt>
                      <c:pt idx="1219">
                        <c:v>1227</c:v>
                      </c:pt>
                      <c:pt idx="1220">
                        <c:v>1228</c:v>
                      </c:pt>
                      <c:pt idx="1221">
                        <c:v>1229</c:v>
                      </c:pt>
                      <c:pt idx="1222">
                        <c:v>1230</c:v>
                      </c:pt>
                      <c:pt idx="1223">
                        <c:v>1231</c:v>
                      </c:pt>
                      <c:pt idx="1224">
                        <c:v>1232</c:v>
                      </c:pt>
                      <c:pt idx="1225">
                        <c:v>1233</c:v>
                      </c:pt>
                      <c:pt idx="1226">
                        <c:v>1234</c:v>
                      </c:pt>
                      <c:pt idx="1227">
                        <c:v>1235</c:v>
                      </c:pt>
                      <c:pt idx="1228">
                        <c:v>1236</c:v>
                      </c:pt>
                      <c:pt idx="1229">
                        <c:v>1237</c:v>
                      </c:pt>
                      <c:pt idx="1230">
                        <c:v>1238</c:v>
                      </c:pt>
                      <c:pt idx="1231">
                        <c:v>1239</c:v>
                      </c:pt>
                      <c:pt idx="1232">
                        <c:v>1240</c:v>
                      </c:pt>
                      <c:pt idx="1233">
                        <c:v>1241</c:v>
                      </c:pt>
                      <c:pt idx="1234">
                        <c:v>1242</c:v>
                      </c:pt>
                      <c:pt idx="1235">
                        <c:v>1243</c:v>
                      </c:pt>
                      <c:pt idx="1236">
                        <c:v>1244</c:v>
                      </c:pt>
                      <c:pt idx="1237">
                        <c:v>1245</c:v>
                      </c:pt>
                      <c:pt idx="1238">
                        <c:v>1246</c:v>
                      </c:pt>
                      <c:pt idx="1239">
                        <c:v>1247</c:v>
                      </c:pt>
                      <c:pt idx="1240">
                        <c:v>1248</c:v>
                      </c:pt>
                      <c:pt idx="1241">
                        <c:v>1249</c:v>
                      </c:pt>
                      <c:pt idx="1242">
                        <c:v>1250</c:v>
                      </c:pt>
                      <c:pt idx="1243">
                        <c:v>1251</c:v>
                      </c:pt>
                      <c:pt idx="1244">
                        <c:v>1252</c:v>
                      </c:pt>
                      <c:pt idx="1245">
                        <c:v>1253</c:v>
                      </c:pt>
                      <c:pt idx="1246">
                        <c:v>1254</c:v>
                      </c:pt>
                      <c:pt idx="1247">
                        <c:v>1255</c:v>
                      </c:pt>
                      <c:pt idx="1248">
                        <c:v>1256</c:v>
                      </c:pt>
                      <c:pt idx="1249">
                        <c:v>1257</c:v>
                      </c:pt>
                      <c:pt idx="1250">
                        <c:v>1258</c:v>
                      </c:pt>
                      <c:pt idx="1251">
                        <c:v>1259</c:v>
                      </c:pt>
                      <c:pt idx="1252">
                        <c:v>1260</c:v>
                      </c:pt>
                      <c:pt idx="1253">
                        <c:v>1261</c:v>
                      </c:pt>
                      <c:pt idx="1254">
                        <c:v>1262</c:v>
                      </c:pt>
                      <c:pt idx="1255">
                        <c:v>1263</c:v>
                      </c:pt>
                      <c:pt idx="1256">
                        <c:v>1264</c:v>
                      </c:pt>
                      <c:pt idx="1257">
                        <c:v>1265</c:v>
                      </c:pt>
                      <c:pt idx="1258">
                        <c:v>1266</c:v>
                      </c:pt>
                      <c:pt idx="1259">
                        <c:v>1267</c:v>
                      </c:pt>
                      <c:pt idx="1260">
                        <c:v>1268</c:v>
                      </c:pt>
                      <c:pt idx="1261">
                        <c:v>1269</c:v>
                      </c:pt>
                      <c:pt idx="1262">
                        <c:v>1270</c:v>
                      </c:pt>
                      <c:pt idx="1263">
                        <c:v>1271</c:v>
                      </c:pt>
                      <c:pt idx="1264">
                        <c:v>1272</c:v>
                      </c:pt>
                      <c:pt idx="1265">
                        <c:v>1273</c:v>
                      </c:pt>
                      <c:pt idx="1266">
                        <c:v>1274</c:v>
                      </c:pt>
                      <c:pt idx="1267">
                        <c:v>1275</c:v>
                      </c:pt>
                      <c:pt idx="1268">
                        <c:v>1276</c:v>
                      </c:pt>
                      <c:pt idx="1269">
                        <c:v>1277</c:v>
                      </c:pt>
                      <c:pt idx="1270">
                        <c:v>1278</c:v>
                      </c:pt>
                      <c:pt idx="1271">
                        <c:v>1279</c:v>
                      </c:pt>
                      <c:pt idx="1272">
                        <c:v>1280</c:v>
                      </c:pt>
                      <c:pt idx="1273">
                        <c:v>1281</c:v>
                      </c:pt>
                      <c:pt idx="1274">
                        <c:v>1282</c:v>
                      </c:pt>
                      <c:pt idx="1275">
                        <c:v>1283</c:v>
                      </c:pt>
                      <c:pt idx="1276">
                        <c:v>1284</c:v>
                      </c:pt>
                      <c:pt idx="1277">
                        <c:v>1285</c:v>
                      </c:pt>
                      <c:pt idx="1278">
                        <c:v>1286</c:v>
                      </c:pt>
                      <c:pt idx="1279">
                        <c:v>1287</c:v>
                      </c:pt>
                      <c:pt idx="1280">
                        <c:v>1288</c:v>
                      </c:pt>
                      <c:pt idx="1281">
                        <c:v>1289</c:v>
                      </c:pt>
                      <c:pt idx="1282">
                        <c:v>1290</c:v>
                      </c:pt>
                      <c:pt idx="1283">
                        <c:v>1291</c:v>
                      </c:pt>
                      <c:pt idx="1284">
                        <c:v>1292</c:v>
                      </c:pt>
                      <c:pt idx="1285">
                        <c:v>1293</c:v>
                      </c:pt>
                      <c:pt idx="1286">
                        <c:v>1294</c:v>
                      </c:pt>
                      <c:pt idx="1287">
                        <c:v>1295</c:v>
                      </c:pt>
                      <c:pt idx="1288">
                        <c:v>1296</c:v>
                      </c:pt>
                      <c:pt idx="1289">
                        <c:v>1297</c:v>
                      </c:pt>
                      <c:pt idx="1290">
                        <c:v>1298</c:v>
                      </c:pt>
                      <c:pt idx="1291">
                        <c:v>1299</c:v>
                      </c:pt>
                      <c:pt idx="1292">
                        <c:v>1300</c:v>
                      </c:pt>
                      <c:pt idx="1293">
                        <c:v>1301</c:v>
                      </c:pt>
                      <c:pt idx="1294">
                        <c:v>1302</c:v>
                      </c:pt>
                      <c:pt idx="1295">
                        <c:v>1303</c:v>
                      </c:pt>
                      <c:pt idx="1296">
                        <c:v>1304</c:v>
                      </c:pt>
                      <c:pt idx="1297">
                        <c:v>1305</c:v>
                      </c:pt>
                      <c:pt idx="1298">
                        <c:v>1306</c:v>
                      </c:pt>
                      <c:pt idx="1299">
                        <c:v>1307</c:v>
                      </c:pt>
                      <c:pt idx="1300">
                        <c:v>1308</c:v>
                      </c:pt>
                      <c:pt idx="1301">
                        <c:v>1309</c:v>
                      </c:pt>
                      <c:pt idx="1302">
                        <c:v>1310</c:v>
                      </c:pt>
                      <c:pt idx="1303">
                        <c:v>1311</c:v>
                      </c:pt>
                      <c:pt idx="1304">
                        <c:v>1312</c:v>
                      </c:pt>
                      <c:pt idx="1305">
                        <c:v>1313</c:v>
                      </c:pt>
                      <c:pt idx="1306">
                        <c:v>1314</c:v>
                      </c:pt>
                      <c:pt idx="1307">
                        <c:v>1315</c:v>
                      </c:pt>
                      <c:pt idx="1308">
                        <c:v>1316</c:v>
                      </c:pt>
                      <c:pt idx="1309">
                        <c:v>1317</c:v>
                      </c:pt>
                      <c:pt idx="1310">
                        <c:v>1318</c:v>
                      </c:pt>
                      <c:pt idx="1311">
                        <c:v>1319</c:v>
                      </c:pt>
                      <c:pt idx="1312">
                        <c:v>1320</c:v>
                      </c:pt>
                      <c:pt idx="1313">
                        <c:v>1321</c:v>
                      </c:pt>
                      <c:pt idx="1314">
                        <c:v>1322</c:v>
                      </c:pt>
                      <c:pt idx="1315">
                        <c:v>1323</c:v>
                      </c:pt>
                      <c:pt idx="1316">
                        <c:v>1324</c:v>
                      </c:pt>
                      <c:pt idx="1317">
                        <c:v>1325</c:v>
                      </c:pt>
                      <c:pt idx="1318">
                        <c:v>1326</c:v>
                      </c:pt>
                      <c:pt idx="1319">
                        <c:v>1327</c:v>
                      </c:pt>
                      <c:pt idx="1320">
                        <c:v>1328</c:v>
                      </c:pt>
                      <c:pt idx="1321">
                        <c:v>1329</c:v>
                      </c:pt>
                      <c:pt idx="1322">
                        <c:v>1330</c:v>
                      </c:pt>
                      <c:pt idx="1323">
                        <c:v>1331</c:v>
                      </c:pt>
                      <c:pt idx="1324">
                        <c:v>1332</c:v>
                      </c:pt>
                      <c:pt idx="1325">
                        <c:v>1333</c:v>
                      </c:pt>
                      <c:pt idx="1326">
                        <c:v>1334</c:v>
                      </c:pt>
                      <c:pt idx="1327">
                        <c:v>1335</c:v>
                      </c:pt>
                      <c:pt idx="1328">
                        <c:v>1336</c:v>
                      </c:pt>
                      <c:pt idx="1329">
                        <c:v>1337</c:v>
                      </c:pt>
                      <c:pt idx="1330">
                        <c:v>1338</c:v>
                      </c:pt>
                      <c:pt idx="1331">
                        <c:v>1339</c:v>
                      </c:pt>
                      <c:pt idx="1332">
                        <c:v>1340</c:v>
                      </c:pt>
                      <c:pt idx="1333">
                        <c:v>1341</c:v>
                      </c:pt>
                      <c:pt idx="1334">
                        <c:v>1342</c:v>
                      </c:pt>
                      <c:pt idx="1335">
                        <c:v>1343</c:v>
                      </c:pt>
                      <c:pt idx="1336">
                        <c:v>1344</c:v>
                      </c:pt>
                      <c:pt idx="1337">
                        <c:v>1345</c:v>
                      </c:pt>
                      <c:pt idx="1338">
                        <c:v>1346</c:v>
                      </c:pt>
                      <c:pt idx="1339">
                        <c:v>1347</c:v>
                      </c:pt>
                      <c:pt idx="1340">
                        <c:v>1348</c:v>
                      </c:pt>
                      <c:pt idx="1341">
                        <c:v>1349</c:v>
                      </c:pt>
                      <c:pt idx="1342">
                        <c:v>1350</c:v>
                      </c:pt>
                      <c:pt idx="1343">
                        <c:v>1351</c:v>
                      </c:pt>
                      <c:pt idx="1344">
                        <c:v>1352</c:v>
                      </c:pt>
                      <c:pt idx="1345">
                        <c:v>1353</c:v>
                      </c:pt>
                      <c:pt idx="1346">
                        <c:v>1354</c:v>
                      </c:pt>
                      <c:pt idx="1347">
                        <c:v>1355</c:v>
                      </c:pt>
                      <c:pt idx="1348">
                        <c:v>1356</c:v>
                      </c:pt>
                      <c:pt idx="1349">
                        <c:v>1357</c:v>
                      </c:pt>
                      <c:pt idx="1350">
                        <c:v>1358</c:v>
                      </c:pt>
                      <c:pt idx="1351">
                        <c:v>1359</c:v>
                      </c:pt>
                      <c:pt idx="1352">
                        <c:v>1360</c:v>
                      </c:pt>
                      <c:pt idx="1353">
                        <c:v>1361</c:v>
                      </c:pt>
                      <c:pt idx="1354">
                        <c:v>1362</c:v>
                      </c:pt>
                      <c:pt idx="1355">
                        <c:v>1363</c:v>
                      </c:pt>
                      <c:pt idx="1356">
                        <c:v>1364</c:v>
                      </c:pt>
                      <c:pt idx="1357">
                        <c:v>1365</c:v>
                      </c:pt>
                      <c:pt idx="1358">
                        <c:v>1366</c:v>
                      </c:pt>
                      <c:pt idx="1359">
                        <c:v>1367</c:v>
                      </c:pt>
                      <c:pt idx="1360">
                        <c:v>1368</c:v>
                      </c:pt>
                      <c:pt idx="1361">
                        <c:v>1369</c:v>
                      </c:pt>
                      <c:pt idx="1362">
                        <c:v>1370</c:v>
                      </c:pt>
                      <c:pt idx="1363">
                        <c:v>1371</c:v>
                      </c:pt>
                      <c:pt idx="1364">
                        <c:v>1372</c:v>
                      </c:pt>
                      <c:pt idx="1365">
                        <c:v>1373</c:v>
                      </c:pt>
                      <c:pt idx="1366">
                        <c:v>1374</c:v>
                      </c:pt>
                      <c:pt idx="1367">
                        <c:v>1375</c:v>
                      </c:pt>
                      <c:pt idx="1368">
                        <c:v>1376</c:v>
                      </c:pt>
                      <c:pt idx="1369">
                        <c:v>1377</c:v>
                      </c:pt>
                      <c:pt idx="1370">
                        <c:v>1378</c:v>
                      </c:pt>
                      <c:pt idx="1371">
                        <c:v>1379</c:v>
                      </c:pt>
                      <c:pt idx="1372">
                        <c:v>1380</c:v>
                      </c:pt>
                      <c:pt idx="1373">
                        <c:v>1381</c:v>
                      </c:pt>
                      <c:pt idx="1374">
                        <c:v>1382</c:v>
                      </c:pt>
                      <c:pt idx="1375">
                        <c:v>1383</c:v>
                      </c:pt>
                      <c:pt idx="1376">
                        <c:v>1384</c:v>
                      </c:pt>
                      <c:pt idx="1377">
                        <c:v>1385</c:v>
                      </c:pt>
                      <c:pt idx="1378">
                        <c:v>1386</c:v>
                      </c:pt>
                      <c:pt idx="1379">
                        <c:v>1387</c:v>
                      </c:pt>
                      <c:pt idx="1380">
                        <c:v>1388</c:v>
                      </c:pt>
                      <c:pt idx="1381">
                        <c:v>1389</c:v>
                      </c:pt>
                      <c:pt idx="1382">
                        <c:v>1390</c:v>
                      </c:pt>
                      <c:pt idx="1383">
                        <c:v>1391</c:v>
                      </c:pt>
                      <c:pt idx="1384">
                        <c:v>1392</c:v>
                      </c:pt>
                      <c:pt idx="1385">
                        <c:v>1393</c:v>
                      </c:pt>
                      <c:pt idx="1386">
                        <c:v>1394</c:v>
                      </c:pt>
                      <c:pt idx="1387">
                        <c:v>1395</c:v>
                      </c:pt>
                      <c:pt idx="1388">
                        <c:v>1396</c:v>
                      </c:pt>
                      <c:pt idx="1389">
                        <c:v>1397</c:v>
                      </c:pt>
                      <c:pt idx="1390">
                        <c:v>1398</c:v>
                      </c:pt>
                      <c:pt idx="1391">
                        <c:v>1399</c:v>
                      </c:pt>
                      <c:pt idx="1392">
                        <c:v>1400</c:v>
                      </c:pt>
                      <c:pt idx="1393">
                        <c:v>1401</c:v>
                      </c:pt>
                      <c:pt idx="1394">
                        <c:v>1402</c:v>
                      </c:pt>
                      <c:pt idx="1395">
                        <c:v>1403</c:v>
                      </c:pt>
                      <c:pt idx="1396">
                        <c:v>1404</c:v>
                      </c:pt>
                      <c:pt idx="1397">
                        <c:v>1405</c:v>
                      </c:pt>
                      <c:pt idx="1398">
                        <c:v>1406</c:v>
                      </c:pt>
                      <c:pt idx="1399">
                        <c:v>1407</c:v>
                      </c:pt>
                      <c:pt idx="1400">
                        <c:v>1408</c:v>
                      </c:pt>
                      <c:pt idx="1401">
                        <c:v>1409</c:v>
                      </c:pt>
                      <c:pt idx="1402">
                        <c:v>1410</c:v>
                      </c:pt>
                      <c:pt idx="1403">
                        <c:v>1411</c:v>
                      </c:pt>
                      <c:pt idx="1404">
                        <c:v>1412</c:v>
                      </c:pt>
                      <c:pt idx="1405">
                        <c:v>1413</c:v>
                      </c:pt>
                      <c:pt idx="1406">
                        <c:v>1414</c:v>
                      </c:pt>
                      <c:pt idx="1407">
                        <c:v>1415</c:v>
                      </c:pt>
                      <c:pt idx="1408">
                        <c:v>1416</c:v>
                      </c:pt>
                      <c:pt idx="1409">
                        <c:v>1417</c:v>
                      </c:pt>
                      <c:pt idx="1410">
                        <c:v>1418</c:v>
                      </c:pt>
                      <c:pt idx="1411">
                        <c:v>1419</c:v>
                      </c:pt>
                      <c:pt idx="1412">
                        <c:v>1420</c:v>
                      </c:pt>
                      <c:pt idx="1413">
                        <c:v>1421</c:v>
                      </c:pt>
                      <c:pt idx="1414">
                        <c:v>1422</c:v>
                      </c:pt>
                      <c:pt idx="1415">
                        <c:v>1423</c:v>
                      </c:pt>
                      <c:pt idx="1416">
                        <c:v>1424</c:v>
                      </c:pt>
                      <c:pt idx="1417">
                        <c:v>1425</c:v>
                      </c:pt>
                      <c:pt idx="1418">
                        <c:v>1426</c:v>
                      </c:pt>
                      <c:pt idx="1419">
                        <c:v>1427</c:v>
                      </c:pt>
                      <c:pt idx="1420">
                        <c:v>1428</c:v>
                      </c:pt>
                      <c:pt idx="1421">
                        <c:v>1429</c:v>
                      </c:pt>
                      <c:pt idx="1422">
                        <c:v>1430</c:v>
                      </c:pt>
                      <c:pt idx="1423">
                        <c:v>1431</c:v>
                      </c:pt>
                      <c:pt idx="1424">
                        <c:v>1432</c:v>
                      </c:pt>
                      <c:pt idx="1425">
                        <c:v>1433</c:v>
                      </c:pt>
                      <c:pt idx="1426">
                        <c:v>1434</c:v>
                      </c:pt>
                      <c:pt idx="1427">
                        <c:v>1435</c:v>
                      </c:pt>
                      <c:pt idx="1428">
                        <c:v>1436</c:v>
                      </c:pt>
                      <c:pt idx="1429">
                        <c:v>1437</c:v>
                      </c:pt>
                      <c:pt idx="1430">
                        <c:v>1438</c:v>
                      </c:pt>
                      <c:pt idx="1431">
                        <c:v>1439</c:v>
                      </c:pt>
                      <c:pt idx="1432">
                        <c:v>1440</c:v>
                      </c:pt>
                      <c:pt idx="1433">
                        <c:v>1441</c:v>
                      </c:pt>
                      <c:pt idx="1434">
                        <c:v>1442</c:v>
                      </c:pt>
                      <c:pt idx="1435">
                        <c:v>1443</c:v>
                      </c:pt>
                      <c:pt idx="1436">
                        <c:v>1444</c:v>
                      </c:pt>
                      <c:pt idx="1437">
                        <c:v>1445</c:v>
                      </c:pt>
                      <c:pt idx="1438">
                        <c:v>1446</c:v>
                      </c:pt>
                      <c:pt idx="1439">
                        <c:v>1447</c:v>
                      </c:pt>
                      <c:pt idx="1440">
                        <c:v>1448</c:v>
                      </c:pt>
                      <c:pt idx="1441">
                        <c:v>1449</c:v>
                      </c:pt>
                      <c:pt idx="1442">
                        <c:v>1450</c:v>
                      </c:pt>
                      <c:pt idx="1443">
                        <c:v>1451</c:v>
                      </c:pt>
                      <c:pt idx="1444">
                        <c:v>1452</c:v>
                      </c:pt>
                      <c:pt idx="1445">
                        <c:v>1453</c:v>
                      </c:pt>
                      <c:pt idx="1446">
                        <c:v>1454</c:v>
                      </c:pt>
                      <c:pt idx="1447">
                        <c:v>1455</c:v>
                      </c:pt>
                      <c:pt idx="1448">
                        <c:v>1456</c:v>
                      </c:pt>
                      <c:pt idx="1449">
                        <c:v>1457</c:v>
                      </c:pt>
                      <c:pt idx="1450">
                        <c:v>1458</c:v>
                      </c:pt>
                      <c:pt idx="1451">
                        <c:v>1459</c:v>
                      </c:pt>
                      <c:pt idx="1452">
                        <c:v>1460</c:v>
                      </c:pt>
                      <c:pt idx="1453">
                        <c:v>1461</c:v>
                      </c:pt>
                      <c:pt idx="1454">
                        <c:v>1462</c:v>
                      </c:pt>
                      <c:pt idx="1455">
                        <c:v>1463</c:v>
                      </c:pt>
                      <c:pt idx="1456">
                        <c:v>1464</c:v>
                      </c:pt>
                      <c:pt idx="1457">
                        <c:v>1465</c:v>
                      </c:pt>
                      <c:pt idx="1458">
                        <c:v>1466</c:v>
                      </c:pt>
                      <c:pt idx="1459">
                        <c:v>1467</c:v>
                      </c:pt>
                      <c:pt idx="1460">
                        <c:v>1468</c:v>
                      </c:pt>
                      <c:pt idx="1461">
                        <c:v>1469</c:v>
                      </c:pt>
                      <c:pt idx="1462">
                        <c:v>1470</c:v>
                      </c:pt>
                      <c:pt idx="1463">
                        <c:v>1471</c:v>
                      </c:pt>
                      <c:pt idx="1464">
                        <c:v>1472</c:v>
                      </c:pt>
                      <c:pt idx="1465">
                        <c:v>1473</c:v>
                      </c:pt>
                      <c:pt idx="1466">
                        <c:v>1474</c:v>
                      </c:pt>
                      <c:pt idx="1467">
                        <c:v>1475</c:v>
                      </c:pt>
                      <c:pt idx="1468">
                        <c:v>1476</c:v>
                      </c:pt>
                      <c:pt idx="1469">
                        <c:v>1477</c:v>
                      </c:pt>
                      <c:pt idx="1470">
                        <c:v>1478</c:v>
                      </c:pt>
                      <c:pt idx="1471">
                        <c:v>1479</c:v>
                      </c:pt>
                      <c:pt idx="1472">
                        <c:v>1480</c:v>
                      </c:pt>
                      <c:pt idx="1473">
                        <c:v>1481</c:v>
                      </c:pt>
                      <c:pt idx="1474">
                        <c:v>1482</c:v>
                      </c:pt>
                      <c:pt idx="1475">
                        <c:v>1483</c:v>
                      </c:pt>
                      <c:pt idx="1476">
                        <c:v>1484</c:v>
                      </c:pt>
                      <c:pt idx="1477">
                        <c:v>1485</c:v>
                      </c:pt>
                      <c:pt idx="1478">
                        <c:v>1486</c:v>
                      </c:pt>
                      <c:pt idx="1479">
                        <c:v>1487</c:v>
                      </c:pt>
                      <c:pt idx="1480">
                        <c:v>1488</c:v>
                      </c:pt>
                      <c:pt idx="1481">
                        <c:v>1489</c:v>
                      </c:pt>
                      <c:pt idx="1482">
                        <c:v>1490</c:v>
                      </c:pt>
                      <c:pt idx="1483">
                        <c:v>1491</c:v>
                      </c:pt>
                      <c:pt idx="1484">
                        <c:v>1492</c:v>
                      </c:pt>
                      <c:pt idx="1485">
                        <c:v>1493</c:v>
                      </c:pt>
                      <c:pt idx="1486">
                        <c:v>1494</c:v>
                      </c:pt>
                      <c:pt idx="1487">
                        <c:v>1495</c:v>
                      </c:pt>
                      <c:pt idx="1488">
                        <c:v>1496</c:v>
                      </c:pt>
                      <c:pt idx="1489">
                        <c:v>1497</c:v>
                      </c:pt>
                      <c:pt idx="1490">
                        <c:v>1498</c:v>
                      </c:pt>
                      <c:pt idx="1491">
                        <c:v>1499</c:v>
                      </c:pt>
                      <c:pt idx="1492">
                        <c:v>1500</c:v>
                      </c:pt>
                      <c:pt idx="1493">
                        <c:v>1501</c:v>
                      </c:pt>
                      <c:pt idx="1494">
                        <c:v>1502</c:v>
                      </c:pt>
                      <c:pt idx="1495">
                        <c:v>1503</c:v>
                      </c:pt>
                      <c:pt idx="1496">
                        <c:v>1504</c:v>
                      </c:pt>
                      <c:pt idx="1497">
                        <c:v>1505</c:v>
                      </c:pt>
                      <c:pt idx="1498">
                        <c:v>1506</c:v>
                      </c:pt>
                      <c:pt idx="1499">
                        <c:v>1507</c:v>
                      </c:pt>
                      <c:pt idx="1500">
                        <c:v>1508</c:v>
                      </c:pt>
                      <c:pt idx="1501">
                        <c:v>1509</c:v>
                      </c:pt>
                      <c:pt idx="1502">
                        <c:v>1510</c:v>
                      </c:pt>
                      <c:pt idx="1503">
                        <c:v>1511</c:v>
                      </c:pt>
                      <c:pt idx="1504">
                        <c:v>1512</c:v>
                      </c:pt>
                      <c:pt idx="1505">
                        <c:v>1513</c:v>
                      </c:pt>
                      <c:pt idx="1506">
                        <c:v>1514</c:v>
                      </c:pt>
                      <c:pt idx="1507">
                        <c:v>1515</c:v>
                      </c:pt>
                      <c:pt idx="1508">
                        <c:v>1516</c:v>
                      </c:pt>
                      <c:pt idx="1509">
                        <c:v>1517</c:v>
                      </c:pt>
                      <c:pt idx="1510">
                        <c:v>1518</c:v>
                      </c:pt>
                      <c:pt idx="1511">
                        <c:v>1519</c:v>
                      </c:pt>
                      <c:pt idx="1512">
                        <c:v>1520</c:v>
                      </c:pt>
                      <c:pt idx="1513">
                        <c:v>1521</c:v>
                      </c:pt>
                      <c:pt idx="1514">
                        <c:v>1522</c:v>
                      </c:pt>
                      <c:pt idx="1515">
                        <c:v>1523</c:v>
                      </c:pt>
                      <c:pt idx="1516">
                        <c:v>1524</c:v>
                      </c:pt>
                      <c:pt idx="1517">
                        <c:v>1525</c:v>
                      </c:pt>
                      <c:pt idx="1518">
                        <c:v>1526</c:v>
                      </c:pt>
                      <c:pt idx="1519">
                        <c:v>1527</c:v>
                      </c:pt>
                      <c:pt idx="1520">
                        <c:v>1528</c:v>
                      </c:pt>
                      <c:pt idx="1521">
                        <c:v>1529</c:v>
                      </c:pt>
                      <c:pt idx="1522">
                        <c:v>1530</c:v>
                      </c:pt>
                      <c:pt idx="1523">
                        <c:v>1531</c:v>
                      </c:pt>
                      <c:pt idx="1524">
                        <c:v>1532</c:v>
                      </c:pt>
                      <c:pt idx="1525">
                        <c:v>1533</c:v>
                      </c:pt>
                      <c:pt idx="1526">
                        <c:v>1534</c:v>
                      </c:pt>
                      <c:pt idx="1527">
                        <c:v>1535</c:v>
                      </c:pt>
                      <c:pt idx="1528">
                        <c:v>1536</c:v>
                      </c:pt>
                      <c:pt idx="1529">
                        <c:v>1537</c:v>
                      </c:pt>
                      <c:pt idx="1530">
                        <c:v>1538</c:v>
                      </c:pt>
                      <c:pt idx="1531">
                        <c:v>1539</c:v>
                      </c:pt>
                      <c:pt idx="1532">
                        <c:v>1540</c:v>
                      </c:pt>
                      <c:pt idx="1533">
                        <c:v>1541</c:v>
                      </c:pt>
                      <c:pt idx="1534">
                        <c:v>1542</c:v>
                      </c:pt>
                      <c:pt idx="1535">
                        <c:v>1543</c:v>
                      </c:pt>
                      <c:pt idx="1536">
                        <c:v>1544</c:v>
                      </c:pt>
                      <c:pt idx="1537">
                        <c:v>1545</c:v>
                      </c:pt>
                      <c:pt idx="1538">
                        <c:v>1546</c:v>
                      </c:pt>
                      <c:pt idx="1539">
                        <c:v>1547</c:v>
                      </c:pt>
                      <c:pt idx="1540">
                        <c:v>1548</c:v>
                      </c:pt>
                      <c:pt idx="1541">
                        <c:v>1549</c:v>
                      </c:pt>
                      <c:pt idx="1542">
                        <c:v>1550</c:v>
                      </c:pt>
                      <c:pt idx="1543">
                        <c:v>1551</c:v>
                      </c:pt>
                      <c:pt idx="1544">
                        <c:v>1552</c:v>
                      </c:pt>
                      <c:pt idx="1545">
                        <c:v>1553</c:v>
                      </c:pt>
                      <c:pt idx="1546">
                        <c:v>1554</c:v>
                      </c:pt>
                      <c:pt idx="1547">
                        <c:v>1555</c:v>
                      </c:pt>
                      <c:pt idx="1548">
                        <c:v>1556</c:v>
                      </c:pt>
                      <c:pt idx="1549">
                        <c:v>1557</c:v>
                      </c:pt>
                      <c:pt idx="1550">
                        <c:v>1558</c:v>
                      </c:pt>
                      <c:pt idx="1551">
                        <c:v>1559</c:v>
                      </c:pt>
                      <c:pt idx="1552">
                        <c:v>1560</c:v>
                      </c:pt>
                      <c:pt idx="1553">
                        <c:v>1561</c:v>
                      </c:pt>
                      <c:pt idx="1554">
                        <c:v>1562</c:v>
                      </c:pt>
                      <c:pt idx="1555">
                        <c:v>1563</c:v>
                      </c:pt>
                      <c:pt idx="1556">
                        <c:v>1564</c:v>
                      </c:pt>
                      <c:pt idx="1557">
                        <c:v>1565</c:v>
                      </c:pt>
                      <c:pt idx="1558">
                        <c:v>1566</c:v>
                      </c:pt>
                      <c:pt idx="1559">
                        <c:v>1567</c:v>
                      </c:pt>
                      <c:pt idx="1560">
                        <c:v>1568</c:v>
                      </c:pt>
                      <c:pt idx="1561">
                        <c:v>1569</c:v>
                      </c:pt>
                      <c:pt idx="1562">
                        <c:v>1570</c:v>
                      </c:pt>
                      <c:pt idx="1563">
                        <c:v>1571</c:v>
                      </c:pt>
                      <c:pt idx="1564">
                        <c:v>1572</c:v>
                      </c:pt>
                      <c:pt idx="1565">
                        <c:v>1573</c:v>
                      </c:pt>
                      <c:pt idx="1566">
                        <c:v>1574</c:v>
                      </c:pt>
                      <c:pt idx="1567">
                        <c:v>1575</c:v>
                      </c:pt>
                      <c:pt idx="1568">
                        <c:v>1576</c:v>
                      </c:pt>
                      <c:pt idx="1569">
                        <c:v>1577</c:v>
                      </c:pt>
                      <c:pt idx="1570">
                        <c:v>1578</c:v>
                      </c:pt>
                      <c:pt idx="1571">
                        <c:v>1579</c:v>
                      </c:pt>
                      <c:pt idx="1572">
                        <c:v>1580</c:v>
                      </c:pt>
                      <c:pt idx="1573">
                        <c:v>1581</c:v>
                      </c:pt>
                      <c:pt idx="1574">
                        <c:v>1582</c:v>
                      </c:pt>
                      <c:pt idx="1575">
                        <c:v>1583</c:v>
                      </c:pt>
                      <c:pt idx="1576">
                        <c:v>1584</c:v>
                      </c:pt>
                      <c:pt idx="1577">
                        <c:v>1585</c:v>
                      </c:pt>
                      <c:pt idx="1578">
                        <c:v>1586</c:v>
                      </c:pt>
                      <c:pt idx="1579">
                        <c:v>1587</c:v>
                      </c:pt>
                      <c:pt idx="1580">
                        <c:v>1588</c:v>
                      </c:pt>
                      <c:pt idx="1581">
                        <c:v>1589</c:v>
                      </c:pt>
                      <c:pt idx="1582">
                        <c:v>1590</c:v>
                      </c:pt>
                      <c:pt idx="1583">
                        <c:v>1591</c:v>
                      </c:pt>
                      <c:pt idx="1584">
                        <c:v>1592</c:v>
                      </c:pt>
                      <c:pt idx="1585">
                        <c:v>1593</c:v>
                      </c:pt>
                      <c:pt idx="1586">
                        <c:v>1594</c:v>
                      </c:pt>
                      <c:pt idx="1587">
                        <c:v>1595</c:v>
                      </c:pt>
                      <c:pt idx="1588">
                        <c:v>1596</c:v>
                      </c:pt>
                      <c:pt idx="1589">
                        <c:v>1597</c:v>
                      </c:pt>
                      <c:pt idx="1590">
                        <c:v>1598</c:v>
                      </c:pt>
                      <c:pt idx="1591">
                        <c:v>1599</c:v>
                      </c:pt>
                      <c:pt idx="1592">
                        <c:v>1600</c:v>
                      </c:pt>
                      <c:pt idx="1593">
                        <c:v>1601</c:v>
                      </c:pt>
                      <c:pt idx="1594">
                        <c:v>1602</c:v>
                      </c:pt>
                      <c:pt idx="1595">
                        <c:v>1603</c:v>
                      </c:pt>
                      <c:pt idx="1596">
                        <c:v>1604</c:v>
                      </c:pt>
                      <c:pt idx="1597">
                        <c:v>1605</c:v>
                      </c:pt>
                      <c:pt idx="1598">
                        <c:v>1606</c:v>
                      </c:pt>
                      <c:pt idx="1599">
                        <c:v>1607</c:v>
                      </c:pt>
                      <c:pt idx="1600">
                        <c:v>1608</c:v>
                      </c:pt>
                      <c:pt idx="1601">
                        <c:v>1609</c:v>
                      </c:pt>
                      <c:pt idx="1602">
                        <c:v>1610</c:v>
                      </c:pt>
                      <c:pt idx="1603">
                        <c:v>1611</c:v>
                      </c:pt>
                      <c:pt idx="1604">
                        <c:v>1612</c:v>
                      </c:pt>
                      <c:pt idx="1605">
                        <c:v>1613</c:v>
                      </c:pt>
                      <c:pt idx="1606">
                        <c:v>1614</c:v>
                      </c:pt>
                      <c:pt idx="1607">
                        <c:v>1615</c:v>
                      </c:pt>
                      <c:pt idx="1608">
                        <c:v>1616</c:v>
                      </c:pt>
                      <c:pt idx="1609">
                        <c:v>1617</c:v>
                      </c:pt>
                      <c:pt idx="1610">
                        <c:v>1618</c:v>
                      </c:pt>
                      <c:pt idx="1611">
                        <c:v>1619</c:v>
                      </c:pt>
                      <c:pt idx="1612">
                        <c:v>1620</c:v>
                      </c:pt>
                      <c:pt idx="1613">
                        <c:v>1621</c:v>
                      </c:pt>
                      <c:pt idx="1614">
                        <c:v>1622</c:v>
                      </c:pt>
                      <c:pt idx="1615">
                        <c:v>1623</c:v>
                      </c:pt>
                      <c:pt idx="1616">
                        <c:v>1624</c:v>
                      </c:pt>
                      <c:pt idx="1617">
                        <c:v>1625</c:v>
                      </c:pt>
                      <c:pt idx="1618">
                        <c:v>1626</c:v>
                      </c:pt>
                      <c:pt idx="1619">
                        <c:v>1627</c:v>
                      </c:pt>
                      <c:pt idx="1620">
                        <c:v>1628</c:v>
                      </c:pt>
                      <c:pt idx="1621">
                        <c:v>1629</c:v>
                      </c:pt>
                      <c:pt idx="1622">
                        <c:v>1630</c:v>
                      </c:pt>
                      <c:pt idx="1623">
                        <c:v>1631</c:v>
                      </c:pt>
                      <c:pt idx="1624">
                        <c:v>1632</c:v>
                      </c:pt>
                      <c:pt idx="1625">
                        <c:v>1633</c:v>
                      </c:pt>
                      <c:pt idx="1626">
                        <c:v>1634</c:v>
                      </c:pt>
                      <c:pt idx="1627">
                        <c:v>1635</c:v>
                      </c:pt>
                      <c:pt idx="1628">
                        <c:v>1636</c:v>
                      </c:pt>
                      <c:pt idx="1629">
                        <c:v>1637</c:v>
                      </c:pt>
                      <c:pt idx="1630">
                        <c:v>1638</c:v>
                      </c:pt>
                      <c:pt idx="1631">
                        <c:v>1639</c:v>
                      </c:pt>
                      <c:pt idx="1632">
                        <c:v>1640</c:v>
                      </c:pt>
                      <c:pt idx="1633">
                        <c:v>1641</c:v>
                      </c:pt>
                      <c:pt idx="1634">
                        <c:v>1642</c:v>
                      </c:pt>
                      <c:pt idx="1635">
                        <c:v>1643</c:v>
                      </c:pt>
                      <c:pt idx="1636">
                        <c:v>1644</c:v>
                      </c:pt>
                      <c:pt idx="1637">
                        <c:v>1645</c:v>
                      </c:pt>
                      <c:pt idx="1638">
                        <c:v>1646</c:v>
                      </c:pt>
                      <c:pt idx="1639">
                        <c:v>1647</c:v>
                      </c:pt>
                      <c:pt idx="1640">
                        <c:v>1648</c:v>
                      </c:pt>
                      <c:pt idx="1641">
                        <c:v>1649</c:v>
                      </c:pt>
                      <c:pt idx="1642">
                        <c:v>1650</c:v>
                      </c:pt>
                      <c:pt idx="1643">
                        <c:v>1651</c:v>
                      </c:pt>
                      <c:pt idx="1644">
                        <c:v>1652</c:v>
                      </c:pt>
                      <c:pt idx="1645">
                        <c:v>1653</c:v>
                      </c:pt>
                      <c:pt idx="1646">
                        <c:v>1654</c:v>
                      </c:pt>
                      <c:pt idx="1647">
                        <c:v>1655</c:v>
                      </c:pt>
                      <c:pt idx="1648">
                        <c:v>1656</c:v>
                      </c:pt>
                      <c:pt idx="1649">
                        <c:v>1657</c:v>
                      </c:pt>
                      <c:pt idx="1650">
                        <c:v>1658</c:v>
                      </c:pt>
                      <c:pt idx="1651">
                        <c:v>1659</c:v>
                      </c:pt>
                      <c:pt idx="1652">
                        <c:v>1660</c:v>
                      </c:pt>
                      <c:pt idx="1653">
                        <c:v>1661</c:v>
                      </c:pt>
                      <c:pt idx="1654">
                        <c:v>1662</c:v>
                      </c:pt>
                      <c:pt idx="1655">
                        <c:v>1663</c:v>
                      </c:pt>
                      <c:pt idx="1656">
                        <c:v>1664</c:v>
                      </c:pt>
                      <c:pt idx="1657">
                        <c:v>1665</c:v>
                      </c:pt>
                      <c:pt idx="1658">
                        <c:v>1666</c:v>
                      </c:pt>
                      <c:pt idx="1659">
                        <c:v>1667</c:v>
                      </c:pt>
                      <c:pt idx="1660">
                        <c:v>1668</c:v>
                      </c:pt>
                      <c:pt idx="1661">
                        <c:v>1669</c:v>
                      </c:pt>
                      <c:pt idx="1662">
                        <c:v>1670</c:v>
                      </c:pt>
                      <c:pt idx="1663">
                        <c:v>1671</c:v>
                      </c:pt>
                      <c:pt idx="1664">
                        <c:v>1672</c:v>
                      </c:pt>
                      <c:pt idx="1665">
                        <c:v>1673</c:v>
                      </c:pt>
                      <c:pt idx="1666">
                        <c:v>1674</c:v>
                      </c:pt>
                      <c:pt idx="1667">
                        <c:v>1675</c:v>
                      </c:pt>
                      <c:pt idx="1668">
                        <c:v>1676</c:v>
                      </c:pt>
                      <c:pt idx="1669">
                        <c:v>1677</c:v>
                      </c:pt>
                      <c:pt idx="1670">
                        <c:v>1678</c:v>
                      </c:pt>
                      <c:pt idx="1671">
                        <c:v>1679</c:v>
                      </c:pt>
                      <c:pt idx="1672">
                        <c:v>1680</c:v>
                      </c:pt>
                      <c:pt idx="1673">
                        <c:v>1681</c:v>
                      </c:pt>
                      <c:pt idx="1674">
                        <c:v>1682</c:v>
                      </c:pt>
                      <c:pt idx="1675">
                        <c:v>1683</c:v>
                      </c:pt>
                      <c:pt idx="1676">
                        <c:v>1684</c:v>
                      </c:pt>
                      <c:pt idx="1677">
                        <c:v>1685</c:v>
                      </c:pt>
                      <c:pt idx="1678">
                        <c:v>1686</c:v>
                      </c:pt>
                      <c:pt idx="1679">
                        <c:v>1687</c:v>
                      </c:pt>
                      <c:pt idx="1680">
                        <c:v>1688</c:v>
                      </c:pt>
                      <c:pt idx="1681">
                        <c:v>1689</c:v>
                      </c:pt>
                      <c:pt idx="1682">
                        <c:v>1690</c:v>
                      </c:pt>
                      <c:pt idx="1683">
                        <c:v>1691</c:v>
                      </c:pt>
                      <c:pt idx="1684">
                        <c:v>1692</c:v>
                      </c:pt>
                      <c:pt idx="1685">
                        <c:v>1693</c:v>
                      </c:pt>
                      <c:pt idx="1686">
                        <c:v>1694</c:v>
                      </c:pt>
                      <c:pt idx="1687">
                        <c:v>1695</c:v>
                      </c:pt>
                      <c:pt idx="1688">
                        <c:v>1696</c:v>
                      </c:pt>
                      <c:pt idx="1689">
                        <c:v>1697</c:v>
                      </c:pt>
                      <c:pt idx="1690">
                        <c:v>1698</c:v>
                      </c:pt>
                      <c:pt idx="1691">
                        <c:v>1699</c:v>
                      </c:pt>
                      <c:pt idx="1692">
                        <c:v>1700</c:v>
                      </c:pt>
                      <c:pt idx="1693">
                        <c:v>1701</c:v>
                      </c:pt>
                      <c:pt idx="1694">
                        <c:v>1702</c:v>
                      </c:pt>
                      <c:pt idx="1695">
                        <c:v>1703</c:v>
                      </c:pt>
                      <c:pt idx="1696">
                        <c:v>1704</c:v>
                      </c:pt>
                      <c:pt idx="1697">
                        <c:v>1705</c:v>
                      </c:pt>
                      <c:pt idx="1698">
                        <c:v>1706</c:v>
                      </c:pt>
                      <c:pt idx="1699">
                        <c:v>1707</c:v>
                      </c:pt>
                      <c:pt idx="1700">
                        <c:v>1708</c:v>
                      </c:pt>
                      <c:pt idx="1701">
                        <c:v>1709</c:v>
                      </c:pt>
                      <c:pt idx="1702">
                        <c:v>1710</c:v>
                      </c:pt>
                      <c:pt idx="1703">
                        <c:v>1711</c:v>
                      </c:pt>
                      <c:pt idx="1704">
                        <c:v>1712</c:v>
                      </c:pt>
                      <c:pt idx="1705">
                        <c:v>1713</c:v>
                      </c:pt>
                      <c:pt idx="1706">
                        <c:v>1714</c:v>
                      </c:pt>
                      <c:pt idx="1707">
                        <c:v>1715</c:v>
                      </c:pt>
                      <c:pt idx="1708">
                        <c:v>1716</c:v>
                      </c:pt>
                      <c:pt idx="1709">
                        <c:v>1717</c:v>
                      </c:pt>
                      <c:pt idx="1710">
                        <c:v>1718</c:v>
                      </c:pt>
                      <c:pt idx="1711">
                        <c:v>1719</c:v>
                      </c:pt>
                      <c:pt idx="1712">
                        <c:v>1720</c:v>
                      </c:pt>
                      <c:pt idx="1713">
                        <c:v>1721</c:v>
                      </c:pt>
                      <c:pt idx="1714">
                        <c:v>1722</c:v>
                      </c:pt>
                      <c:pt idx="1715">
                        <c:v>1723</c:v>
                      </c:pt>
                      <c:pt idx="1716">
                        <c:v>1724</c:v>
                      </c:pt>
                      <c:pt idx="1717">
                        <c:v>1725</c:v>
                      </c:pt>
                      <c:pt idx="1718">
                        <c:v>1726</c:v>
                      </c:pt>
                      <c:pt idx="1719">
                        <c:v>1727</c:v>
                      </c:pt>
                      <c:pt idx="1720">
                        <c:v>1728</c:v>
                      </c:pt>
                      <c:pt idx="1721">
                        <c:v>1729</c:v>
                      </c:pt>
                      <c:pt idx="1722">
                        <c:v>1730</c:v>
                      </c:pt>
                      <c:pt idx="1723">
                        <c:v>1731</c:v>
                      </c:pt>
                      <c:pt idx="1724">
                        <c:v>1732</c:v>
                      </c:pt>
                      <c:pt idx="1725">
                        <c:v>1733</c:v>
                      </c:pt>
                      <c:pt idx="1726">
                        <c:v>1734</c:v>
                      </c:pt>
                      <c:pt idx="1727">
                        <c:v>1735</c:v>
                      </c:pt>
                      <c:pt idx="1728">
                        <c:v>1736</c:v>
                      </c:pt>
                      <c:pt idx="1729">
                        <c:v>1737</c:v>
                      </c:pt>
                      <c:pt idx="1730">
                        <c:v>1738</c:v>
                      </c:pt>
                      <c:pt idx="1731">
                        <c:v>1739</c:v>
                      </c:pt>
                      <c:pt idx="1732">
                        <c:v>1740</c:v>
                      </c:pt>
                      <c:pt idx="1733">
                        <c:v>1741</c:v>
                      </c:pt>
                      <c:pt idx="1734">
                        <c:v>1742</c:v>
                      </c:pt>
                      <c:pt idx="1735">
                        <c:v>1743</c:v>
                      </c:pt>
                      <c:pt idx="1736">
                        <c:v>1744</c:v>
                      </c:pt>
                      <c:pt idx="1737">
                        <c:v>1745</c:v>
                      </c:pt>
                      <c:pt idx="1738">
                        <c:v>1746</c:v>
                      </c:pt>
                      <c:pt idx="1739">
                        <c:v>1747</c:v>
                      </c:pt>
                      <c:pt idx="1740">
                        <c:v>1748</c:v>
                      </c:pt>
                      <c:pt idx="1741">
                        <c:v>1749</c:v>
                      </c:pt>
                      <c:pt idx="1742">
                        <c:v>1750</c:v>
                      </c:pt>
                      <c:pt idx="1743">
                        <c:v>1751</c:v>
                      </c:pt>
                      <c:pt idx="1744">
                        <c:v>1752</c:v>
                      </c:pt>
                      <c:pt idx="1745">
                        <c:v>1753</c:v>
                      </c:pt>
                      <c:pt idx="1746">
                        <c:v>1754</c:v>
                      </c:pt>
                      <c:pt idx="1747">
                        <c:v>1755</c:v>
                      </c:pt>
                      <c:pt idx="1748">
                        <c:v>1756</c:v>
                      </c:pt>
                      <c:pt idx="1749">
                        <c:v>1757</c:v>
                      </c:pt>
                      <c:pt idx="1750">
                        <c:v>1758</c:v>
                      </c:pt>
                      <c:pt idx="1751">
                        <c:v>1759</c:v>
                      </c:pt>
                      <c:pt idx="1752">
                        <c:v>1760</c:v>
                      </c:pt>
                      <c:pt idx="1753">
                        <c:v>1761</c:v>
                      </c:pt>
                      <c:pt idx="1754">
                        <c:v>1762</c:v>
                      </c:pt>
                      <c:pt idx="1755">
                        <c:v>1763</c:v>
                      </c:pt>
                      <c:pt idx="1756">
                        <c:v>1764</c:v>
                      </c:pt>
                      <c:pt idx="1757">
                        <c:v>1765</c:v>
                      </c:pt>
                      <c:pt idx="1758">
                        <c:v>1766</c:v>
                      </c:pt>
                      <c:pt idx="1759">
                        <c:v>1767</c:v>
                      </c:pt>
                      <c:pt idx="1760">
                        <c:v>1768</c:v>
                      </c:pt>
                      <c:pt idx="1761">
                        <c:v>1769</c:v>
                      </c:pt>
                      <c:pt idx="1762">
                        <c:v>1770</c:v>
                      </c:pt>
                      <c:pt idx="1763">
                        <c:v>1771</c:v>
                      </c:pt>
                      <c:pt idx="1764">
                        <c:v>1772</c:v>
                      </c:pt>
                      <c:pt idx="1765">
                        <c:v>1773</c:v>
                      </c:pt>
                      <c:pt idx="1766">
                        <c:v>1774</c:v>
                      </c:pt>
                      <c:pt idx="1767">
                        <c:v>1775</c:v>
                      </c:pt>
                      <c:pt idx="1768">
                        <c:v>1776</c:v>
                      </c:pt>
                      <c:pt idx="1769">
                        <c:v>1777</c:v>
                      </c:pt>
                      <c:pt idx="1770">
                        <c:v>1778</c:v>
                      </c:pt>
                      <c:pt idx="1771">
                        <c:v>1779</c:v>
                      </c:pt>
                      <c:pt idx="1772">
                        <c:v>1780</c:v>
                      </c:pt>
                      <c:pt idx="1773">
                        <c:v>1781</c:v>
                      </c:pt>
                      <c:pt idx="1774">
                        <c:v>1782</c:v>
                      </c:pt>
                      <c:pt idx="1775">
                        <c:v>1783</c:v>
                      </c:pt>
                      <c:pt idx="1776">
                        <c:v>1784</c:v>
                      </c:pt>
                      <c:pt idx="1777">
                        <c:v>1785</c:v>
                      </c:pt>
                      <c:pt idx="1778">
                        <c:v>1786</c:v>
                      </c:pt>
                      <c:pt idx="1779">
                        <c:v>1787</c:v>
                      </c:pt>
                      <c:pt idx="1780">
                        <c:v>1788</c:v>
                      </c:pt>
                      <c:pt idx="1781">
                        <c:v>1789</c:v>
                      </c:pt>
                      <c:pt idx="1782">
                        <c:v>1790</c:v>
                      </c:pt>
                      <c:pt idx="1783">
                        <c:v>1791</c:v>
                      </c:pt>
                      <c:pt idx="1784">
                        <c:v>1792</c:v>
                      </c:pt>
                      <c:pt idx="1785">
                        <c:v>1793</c:v>
                      </c:pt>
                      <c:pt idx="1786">
                        <c:v>1794</c:v>
                      </c:pt>
                      <c:pt idx="1787">
                        <c:v>1795</c:v>
                      </c:pt>
                      <c:pt idx="1788">
                        <c:v>1796</c:v>
                      </c:pt>
                      <c:pt idx="1789">
                        <c:v>1797</c:v>
                      </c:pt>
                      <c:pt idx="1790">
                        <c:v>1798</c:v>
                      </c:pt>
                      <c:pt idx="1791">
                        <c:v>1799</c:v>
                      </c:pt>
                      <c:pt idx="1792">
                        <c:v>1800</c:v>
                      </c:pt>
                      <c:pt idx="1793">
                        <c:v>1801</c:v>
                      </c:pt>
                      <c:pt idx="1794">
                        <c:v>1802</c:v>
                      </c:pt>
                      <c:pt idx="1795">
                        <c:v>1803</c:v>
                      </c:pt>
                      <c:pt idx="1796">
                        <c:v>1804</c:v>
                      </c:pt>
                      <c:pt idx="1797">
                        <c:v>1805</c:v>
                      </c:pt>
                      <c:pt idx="1798">
                        <c:v>1806</c:v>
                      </c:pt>
                      <c:pt idx="1799">
                        <c:v>1807</c:v>
                      </c:pt>
                      <c:pt idx="1800">
                        <c:v>1808</c:v>
                      </c:pt>
                      <c:pt idx="1801">
                        <c:v>1809</c:v>
                      </c:pt>
                      <c:pt idx="1802">
                        <c:v>1810</c:v>
                      </c:pt>
                      <c:pt idx="1803">
                        <c:v>1811</c:v>
                      </c:pt>
                      <c:pt idx="1804">
                        <c:v>1812</c:v>
                      </c:pt>
                      <c:pt idx="1805">
                        <c:v>1813</c:v>
                      </c:pt>
                      <c:pt idx="1806">
                        <c:v>1814</c:v>
                      </c:pt>
                      <c:pt idx="1807">
                        <c:v>1815</c:v>
                      </c:pt>
                      <c:pt idx="1808">
                        <c:v>1816</c:v>
                      </c:pt>
                      <c:pt idx="1809">
                        <c:v>1817</c:v>
                      </c:pt>
                      <c:pt idx="1810">
                        <c:v>1818</c:v>
                      </c:pt>
                      <c:pt idx="1811">
                        <c:v>1819</c:v>
                      </c:pt>
                      <c:pt idx="1812">
                        <c:v>1820</c:v>
                      </c:pt>
                      <c:pt idx="1813">
                        <c:v>1821</c:v>
                      </c:pt>
                      <c:pt idx="1814">
                        <c:v>1822</c:v>
                      </c:pt>
                      <c:pt idx="1815">
                        <c:v>1823</c:v>
                      </c:pt>
                      <c:pt idx="1816">
                        <c:v>1824</c:v>
                      </c:pt>
                      <c:pt idx="1817">
                        <c:v>1825</c:v>
                      </c:pt>
                      <c:pt idx="1818">
                        <c:v>1826</c:v>
                      </c:pt>
                      <c:pt idx="1819">
                        <c:v>1827</c:v>
                      </c:pt>
                      <c:pt idx="1820">
                        <c:v>1828</c:v>
                      </c:pt>
                      <c:pt idx="1821">
                        <c:v>1829</c:v>
                      </c:pt>
                      <c:pt idx="1822">
                        <c:v>1830</c:v>
                      </c:pt>
                      <c:pt idx="1823">
                        <c:v>1831</c:v>
                      </c:pt>
                      <c:pt idx="1824">
                        <c:v>1832</c:v>
                      </c:pt>
                      <c:pt idx="1825">
                        <c:v>1833</c:v>
                      </c:pt>
                      <c:pt idx="1826">
                        <c:v>1834</c:v>
                      </c:pt>
                      <c:pt idx="1827">
                        <c:v>1835</c:v>
                      </c:pt>
                      <c:pt idx="1828">
                        <c:v>1836</c:v>
                      </c:pt>
                      <c:pt idx="1829">
                        <c:v>1837</c:v>
                      </c:pt>
                      <c:pt idx="1830">
                        <c:v>1838</c:v>
                      </c:pt>
                      <c:pt idx="1831">
                        <c:v>1839</c:v>
                      </c:pt>
                      <c:pt idx="1832">
                        <c:v>1840</c:v>
                      </c:pt>
                      <c:pt idx="1833">
                        <c:v>1841</c:v>
                      </c:pt>
                      <c:pt idx="1834">
                        <c:v>1842</c:v>
                      </c:pt>
                      <c:pt idx="1835">
                        <c:v>1843</c:v>
                      </c:pt>
                      <c:pt idx="1836">
                        <c:v>1844</c:v>
                      </c:pt>
                      <c:pt idx="1837">
                        <c:v>1845</c:v>
                      </c:pt>
                      <c:pt idx="1838">
                        <c:v>1846</c:v>
                      </c:pt>
                      <c:pt idx="1839">
                        <c:v>1847</c:v>
                      </c:pt>
                      <c:pt idx="1840">
                        <c:v>1848</c:v>
                      </c:pt>
                      <c:pt idx="1841">
                        <c:v>1849</c:v>
                      </c:pt>
                      <c:pt idx="1842">
                        <c:v>1850</c:v>
                      </c:pt>
                      <c:pt idx="1843">
                        <c:v>1851</c:v>
                      </c:pt>
                      <c:pt idx="1844">
                        <c:v>1852</c:v>
                      </c:pt>
                      <c:pt idx="1845">
                        <c:v>1853</c:v>
                      </c:pt>
                      <c:pt idx="1846">
                        <c:v>1854</c:v>
                      </c:pt>
                      <c:pt idx="1847">
                        <c:v>1855</c:v>
                      </c:pt>
                      <c:pt idx="1848">
                        <c:v>1856</c:v>
                      </c:pt>
                      <c:pt idx="1849">
                        <c:v>1857</c:v>
                      </c:pt>
                      <c:pt idx="1850">
                        <c:v>1858</c:v>
                      </c:pt>
                      <c:pt idx="1851">
                        <c:v>1859</c:v>
                      </c:pt>
                      <c:pt idx="1852">
                        <c:v>1860</c:v>
                      </c:pt>
                      <c:pt idx="1853">
                        <c:v>1861</c:v>
                      </c:pt>
                      <c:pt idx="1854">
                        <c:v>1862</c:v>
                      </c:pt>
                      <c:pt idx="1855">
                        <c:v>1863</c:v>
                      </c:pt>
                      <c:pt idx="1856">
                        <c:v>1864</c:v>
                      </c:pt>
                      <c:pt idx="1857">
                        <c:v>1865</c:v>
                      </c:pt>
                      <c:pt idx="1858">
                        <c:v>1866</c:v>
                      </c:pt>
                      <c:pt idx="1859">
                        <c:v>1867</c:v>
                      </c:pt>
                      <c:pt idx="1860">
                        <c:v>1868</c:v>
                      </c:pt>
                      <c:pt idx="1861">
                        <c:v>1869</c:v>
                      </c:pt>
                      <c:pt idx="1862">
                        <c:v>1870</c:v>
                      </c:pt>
                      <c:pt idx="1863">
                        <c:v>1871</c:v>
                      </c:pt>
                      <c:pt idx="1864">
                        <c:v>1872</c:v>
                      </c:pt>
                      <c:pt idx="1865">
                        <c:v>1873</c:v>
                      </c:pt>
                      <c:pt idx="1866">
                        <c:v>1874</c:v>
                      </c:pt>
                      <c:pt idx="1867">
                        <c:v>1875</c:v>
                      </c:pt>
                      <c:pt idx="1868">
                        <c:v>1876</c:v>
                      </c:pt>
                      <c:pt idx="1869">
                        <c:v>1877</c:v>
                      </c:pt>
                      <c:pt idx="1870">
                        <c:v>1878</c:v>
                      </c:pt>
                      <c:pt idx="1871">
                        <c:v>1879</c:v>
                      </c:pt>
                      <c:pt idx="1872">
                        <c:v>1880</c:v>
                      </c:pt>
                      <c:pt idx="1873">
                        <c:v>1881</c:v>
                      </c:pt>
                      <c:pt idx="1874">
                        <c:v>1882</c:v>
                      </c:pt>
                      <c:pt idx="1875">
                        <c:v>1883</c:v>
                      </c:pt>
                      <c:pt idx="1876">
                        <c:v>1884</c:v>
                      </c:pt>
                      <c:pt idx="1877">
                        <c:v>1885</c:v>
                      </c:pt>
                      <c:pt idx="1878">
                        <c:v>1886</c:v>
                      </c:pt>
                      <c:pt idx="1879">
                        <c:v>1887</c:v>
                      </c:pt>
                      <c:pt idx="1880">
                        <c:v>1888</c:v>
                      </c:pt>
                      <c:pt idx="1881">
                        <c:v>1889</c:v>
                      </c:pt>
                      <c:pt idx="1882">
                        <c:v>1890</c:v>
                      </c:pt>
                      <c:pt idx="1883">
                        <c:v>1891</c:v>
                      </c:pt>
                      <c:pt idx="1884">
                        <c:v>1892</c:v>
                      </c:pt>
                      <c:pt idx="1885">
                        <c:v>1893</c:v>
                      </c:pt>
                      <c:pt idx="1886">
                        <c:v>1894</c:v>
                      </c:pt>
                      <c:pt idx="1887">
                        <c:v>1895</c:v>
                      </c:pt>
                      <c:pt idx="1888">
                        <c:v>1896</c:v>
                      </c:pt>
                      <c:pt idx="1889">
                        <c:v>1897</c:v>
                      </c:pt>
                      <c:pt idx="1890">
                        <c:v>1898</c:v>
                      </c:pt>
                      <c:pt idx="1891">
                        <c:v>1899</c:v>
                      </c:pt>
                      <c:pt idx="1892">
                        <c:v>1900</c:v>
                      </c:pt>
                      <c:pt idx="1893">
                        <c:v>1901</c:v>
                      </c:pt>
                      <c:pt idx="1894">
                        <c:v>1902</c:v>
                      </c:pt>
                      <c:pt idx="1895">
                        <c:v>1903</c:v>
                      </c:pt>
                      <c:pt idx="1896">
                        <c:v>1904</c:v>
                      </c:pt>
                      <c:pt idx="1897">
                        <c:v>1905</c:v>
                      </c:pt>
                      <c:pt idx="1898">
                        <c:v>1906</c:v>
                      </c:pt>
                      <c:pt idx="1899">
                        <c:v>1907</c:v>
                      </c:pt>
                      <c:pt idx="1900">
                        <c:v>1908</c:v>
                      </c:pt>
                      <c:pt idx="1901">
                        <c:v>1909</c:v>
                      </c:pt>
                      <c:pt idx="1902">
                        <c:v>1910</c:v>
                      </c:pt>
                      <c:pt idx="1903">
                        <c:v>1911</c:v>
                      </c:pt>
                      <c:pt idx="1904">
                        <c:v>1912</c:v>
                      </c:pt>
                      <c:pt idx="1905">
                        <c:v>1913</c:v>
                      </c:pt>
                      <c:pt idx="1906">
                        <c:v>1914</c:v>
                      </c:pt>
                      <c:pt idx="1907">
                        <c:v>1915</c:v>
                      </c:pt>
                      <c:pt idx="1908">
                        <c:v>1916</c:v>
                      </c:pt>
                      <c:pt idx="1909">
                        <c:v>1917</c:v>
                      </c:pt>
                      <c:pt idx="1910">
                        <c:v>1918</c:v>
                      </c:pt>
                      <c:pt idx="1911">
                        <c:v>1919</c:v>
                      </c:pt>
                      <c:pt idx="1912">
                        <c:v>1920</c:v>
                      </c:pt>
                      <c:pt idx="1913">
                        <c:v>1921</c:v>
                      </c:pt>
                      <c:pt idx="1914">
                        <c:v>1922</c:v>
                      </c:pt>
                      <c:pt idx="1915">
                        <c:v>1923</c:v>
                      </c:pt>
                      <c:pt idx="1916">
                        <c:v>1924</c:v>
                      </c:pt>
                      <c:pt idx="1917">
                        <c:v>1925</c:v>
                      </c:pt>
                      <c:pt idx="1918">
                        <c:v>1926</c:v>
                      </c:pt>
                      <c:pt idx="1919">
                        <c:v>1927</c:v>
                      </c:pt>
                      <c:pt idx="1920">
                        <c:v>1928</c:v>
                      </c:pt>
                      <c:pt idx="1921">
                        <c:v>1929</c:v>
                      </c:pt>
                      <c:pt idx="1922">
                        <c:v>1930</c:v>
                      </c:pt>
                      <c:pt idx="1923">
                        <c:v>1931</c:v>
                      </c:pt>
                      <c:pt idx="1924">
                        <c:v>1932</c:v>
                      </c:pt>
                      <c:pt idx="1925">
                        <c:v>1933</c:v>
                      </c:pt>
                      <c:pt idx="1926">
                        <c:v>1934</c:v>
                      </c:pt>
                      <c:pt idx="1927">
                        <c:v>1935</c:v>
                      </c:pt>
                      <c:pt idx="1928">
                        <c:v>1936</c:v>
                      </c:pt>
                      <c:pt idx="1929">
                        <c:v>1937</c:v>
                      </c:pt>
                      <c:pt idx="1930">
                        <c:v>1938</c:v>
                      </c:pt>
                      <c:pt idx="1931">
                        <c:v>1939</c:v>
                      </c:pt>
                      <c:pt idx="1932">
                        <c:v>1940</c:v>
                      </c:pt>
                      <c:pt idx="1933">
                        <c:v>1941</c:v>
                      </c:pt>
                      <c:pt idx="1934">
                        <c:v>1942</c:v>
                      </c:pt>
                      <c:pt idx="1935">
                        <c:v>1943</c:v>
                      </c:pt>
                      <c:pt idx="1936">
                        <c:v>1944</c:v>
                      </c:pt>
                      <c:pt idx="1937">
                        <c:v>1945</c:v>
                      </c:pt>
                      <c:pt idx="1938">
                        <c:v>1946</c:v>
                      </c:pt>
                      <c:pt idx="1939">
                        <c:v>1947</c:v>
                      </c:pt>
                      <c:pt idx="1940">
                        <c:v>1948</c:v>
                      </c:pt>
                      <c:pt idx="1941">
                        <c:v>1949</c:v>
                      </c:pt>
                      <c:pt idx="1942">
                        <c:v>1950</c:v>
                      </c:pt>
                      <c:pt idx="1943">
                        <c:v>1951</c:v>
                      </c:pt>
                      <c:pt idx="1944">
                        <c:v>1952</c:v>
                      </c:pt>
                      <c:pt idx="1945">
                        <c:v>1953</c:v>
                      </c:pt>
                      <c:pt idx="1946">
                        <c:v>1954</c:v>
                      </c:pt>
                      <c:pt idx="1947">
                        <c:v>1955</c:v>
                      </c:pt>
                      <c:pt idx="1948">
                        <c:v>1956</c:v>
                      </c:pt>
                      <c:pt idx="1949">
                        <c:v>1957</c:v>
                      </c:pt>
                      <c:pt idx="1950">
                        <c:v>1958</c:v>
                      </c:pt>
                      <c:pt idx="1951">
                        <c:v>1959</c:v>
                      </c:pt>
                      <c:pt idx="1952">
                        <c:v>1960</c:v>
                      </c:pt>
                      <c:pt idx="1953">
                        <c:v>1961</c:v>
                      </c:pt>
                      <c:pt idx="1954">
                        <c:v>1962</c:v>
                      </c:pt>
                      <c:pt idx="1955">
                        <c:v>1963</c:v>
                      </c:pt>
                      <c:pt idx="1956">
                        <c:v>1964</c:v>
                      </c:pt>
                      <c:pt idx="1957">
                        <c:v>1965</c:v>
                      </c:pt>
                      <c:pt idx="1958">
                        <c:v>1966</c:v>
                      </c:pt>
                      <c:pt idx="1959">
                        <c:v>1967</c:v>
                      </c:pt>
                      <c:pt idx="1960">
                        <c:v>1968</c:v>
                      </c:pt>
                      <c:pt idx="1961">
                        <c:v>1969</c:v>
                      </c:pt>
                      <c:pt idx="1962">
                        <c:v>1970</c:v>
                      </c:pt>
                      <c:pt idx="1963">
                        <c:v>1971</c:v>
                      </c:pt>
                      <c:pt idx="1964">
                        <c:v>1972</c:v>
                      </c:pt>
                      <c:pt idx="1965">
                        <c:v>1973</c:v>
                      </c:pt>
                      <c:pt idx="1966">
                        <c:v>1974</c:v>
                      </c:pt>
                      <c:pt idx="1967">
                        <c:v>1975</c:v>
                      </c:pt>
                      <c:pt idx="1968">
                        <c:v>1976</c:v>
                      </c:pt>
                      <c:pt idx="1969">
                        <c:v>1977</c:v>
                      </c:pt>
                      <c:pt idx="1970">
                        <c:v>1978</c:v>
                      </c:pt>
                      <c:pt idx="1971">
                        <c:v>1979</c:v>
                      </c:pt>
                      <c:pt idx="1972">
                        <c:v>1980</c:v>
                      </c:pt>
                      <c:pt idx="1973">
                        <c:v>1981</c:v>
                      </c:pt>
                      <c:pt idx="1974">
                        <c:v>1982</c:v>
                      </c:pt>
                      <c:pt idx="1975">
                        <c:v>1983</c:v>
                      </c:pt>
                      <c:pt idx="1976">
                        <c:v>1984</c:v>
                      </c:pt>
                      <c:pt idx="1977">
                        <c:v>1985</c:v>
                      </c:pt>
                      <c:pt idx="1978">
                        <c:v>1986</c:v>
                      </c:pt>
                      <c:pt idx="1979">
                        <c:v>1987</c:v>
                      </c:pt>
                      <c:pt idx="1980">
                        <c:v>1988</c:v>
                      </c:pt>
                      <c:pt idx="1981">
                        <c:v>1989</c:v>
                      </c:pt>
                      <c:pt idx="1982">
                        <c:v>1990</c:v>
                      </c:pt>
                      <c:pt idx="1983">
                        <c:v>1991</c:v>
                      </c:pt>
                      <c:pt idx="1984">
                        <c:v>1992</c:v>
                      </c:pt>
                      <c:pt idx="1985">
                        <c:v>1993</c:v>
                      </c:pt>
                      <c:pt idx="1986">
                        <c:v>1994</c:v>
                      </c:pt>
                      <c:pt idx="1987">
                        <c:v>1995</c:v>
                      </c:pt>
                      <c:pt idx="1988">
                        <c:v>1996</c:v>
                      </c:pt>
                      <c:pt idx="1989">
                        <c:v>1997</c:v>
                      </c:pt>
                      <c:pt idx="1990">
                        <c:v>1998</c:v>
                      </c:pt>
                      <c:pt idx="1991">
                        <c:v>1999</c:v>
                      </c:pt>
                      <c:pt idx="1992">
                        <c:v>2000</c:v>
                      </c:pt>
                      <c:pt idx="1993">
                        <c:v>2001</c:v>
                      </c:pt>
                      <c:pt idx="1994">
                        <c:v>2002</c:v>
                      </c:pt>
                      <c:pt idx="1995">
                        <c:v>2003</c:v>
                      </c:pt>
                      <c:pt idx="1996">
                        <c:v>2004</c:v>
                      </c:pt>
                      <c:pt idx="1997">
                        <c:v>2005</c:v>
                      </c:pt>
                      <c:pt idx="1998">
                        <c:v>2006</c:v>
                      </c:pt>
                      <c:pt idx="1999">
                        <c:v>2007</c:v>
                      </c:pt>
                      <c:pt idx="2000">
                        <c:v>2008</c:v>
                      </c:pt>
                      <c:pt idx="2001">
                        <c:v>2009</c:v>
                      </c:pt>
                      <c:pt idx="2002">
                        <c:v>2010</c:v>
                      </c:pt>
                      <c:pt idx="2003">
                        <c:v>2011</c:v>
                      </c:pt>
                      <c:pt idx="2004">
                        <c:v>2012</c:v>
                      </c:pt>
                      <c:pt idx="2005">
                        <c:v>2013</c:v>
                      </c:pt>
                      <c:pt idx="2006">
                        <c:v>2014</c:v>
                      </c:pt>
                      <c:pt idx="2007">
                        <c:v>2015</c:v>
                      </c:pt>
                      <c:pt idx="2008">
                        <c:v>2016</c:v>
                      </c:pt>
                      <c:pt idx="2009">
                        <c:v>2017</c:v>
                      </c:pt>
                      <c:pt idx="2010">
                        <c:v>2018</c:v>
                      </c:pt>
                      <c:pt idx="2011">
                        <c:v>2019</c:v>
                      </c:pt>
                      <c:pt idx="2012">
                        <c:v>2020</c:v>
                      </c:pt>
                      <c:pt idx="2013">
                        <c:v>2021</c:v>
                      </c:pt>
                      <c:pt idx="2014">
                        <c:v>2022</c:v>
                      </c:pt>
                      <c:pt idx="2015">
                        <c:v>2023</c:v>
                      </c:pt>
                      <c:pt idx="2016">
                        <c:v>2024</c:v>
                      </c:pt>
                      <c:pt idx="2017">
                        <c:v>2025</c:v>
                      </c:pt>
                      <c:pt idx="2018">
                        <c:v>2026</c:v>
                      </c:pt>
                      <c:pt idx="2019">
                        <c:v>2027</c:v>
                      </c:pt>
                      <c:pt idx="2020">
                        <c:v>2028</c:v>
                      </c:pt>
                      <c:pt idx="2021">
                        <c:v>2029</c:v>
                      </c:pt>
                      <c:pt idx="2022">
                        <c:v>2030</c:v>
                      </c:pt>
                      <c:pt idx="2023">
                        <c:v>2031</c:v>
                      </c:pt>
                      <c:pt idx="2024">
                        <c:v>2032</c:v>
                      </c:pt>
                      <c:pt idx="2025">
                        <c:v>2033</c:v>
                      </c:pt>
                      <c:pt idx="2026">
                        <c:v>2034</c:v>
                      </c:pt>
                      <c:pt idx="2027">
                        <c:v>2035</c:v>
                      </c:pt>
                      <c:pt idx="2028">
                        <c:v>2036</c:v>
                      </c:pt>
                      <c:pt idx="2029">
                        <c:v>2037</c:v>
                      </c:pt>
                      <c:pt idx="2030">
                        <c:v>2038</c:v>
                      </c:pt>
                      <c:pt idx="2031">
                        <c:v>2039</c:v>
                      </c:pt>
                      <c:pt idx="2032">
                        <c:v>2040</c:v>
                      </c:pt>
                      <c:pt idx="2033">
                        <c:v>2041</c:v>
                      </c:pt>
                      <c:pt idx="2034">
                        <c:v>2042</c:v>
                      </c:pt>
                      <c:pt idx="2035">
                        <c:v>2043</c:v>
                      </c:pt>
                      <c:pt idx="2036">
                        <c:v>2044</c:v>
                      </c:pt>
                      <c:pt idx="2037">
                        <c:v>2045</c:v>
                      </c:pt>
                      <c:pt idx="2038">
                        <c:v>2046</c:v>
                      </c:pt>
                      <c:pt idx="2039">
                        <c:v>2047</c:v>
                      </c:pt>
                      <c:pt idx="2040">
                        <c:v>2048</c:v>
                      </c:pt>
                      <c:pt idx="2041">
                        <c:v>2049</c:v>
                      </c:pt>
                      <c:pt idx="2042">
                        <c:v>2050</c:v>
                      </c:pt>
                      <c:pt idx="2043">
                        <c:v>2051</c:v>
                      </c:pt>
                      <c:pt idx="2044">
                        <c:v>2052</c:v>
                      </c:pt>
                      <c:pt idx="2045">
                        <c:v>2053</c:v>
                      </c:pt>
                      <c:pt idx="2046">
                        <c:v>2054</c:v>
                      </c:pt>
                      <c:pt idx="2047">
                        <c:v>2055</c:v>
                      </c:pt>
                      <c:pt idx="2048">
                        <c:v>2056</c:v>
                      </c:pt>
                      <c:pt idx="2049">
                        <c:v>2057</c:v>
                      </c:pt>
                      <c:pt idx="2050">
                        <c:v>2058</c:v>
                      </c:pt>
                      <c:pt idx="2051">
                        <c:v>2059</c:v>
                      </c:pt>
                      <c:pt idx="2052">
                        <c:v>2060</c:v>
                      </c:pt>
                      <c:pt idx="2053">
                        <c:v>2061</c:v>
                      </c:pt>
                      <c:pt idx="2054">
                        <c:v>2062</c:v>
                      </c:pt>
                      <c:pt idx="2055">
                        <c:v>2063</c:v>
                      </c:pt>
                      <c:pt idx="2056">
                        <c:v>2064</c:v>
                      </c:pt>
                      <c:pt idx="2057">
                        <c:v>2065</c:v>
                      </c:pt>
                      <c:pt idx="2058">
                        <c:v>2066</c:v>
                      </c:pt>
                      <c:pt idx="2059">
                        <c:v>2067</c:v>
                      </c:pt>
                      <c:pt idx="2060">
                        <c:v>2068</c:v>
                      </c:pt>
                      <c:pt idx="2061">
                        <c:v>2069</c:v>
                      </c:pt>
                      <c:pt idx="2062">
                        <c:v>2070</c:v>
                      </c:pt>
                      <c:pt idx="2063">
                        <c:v>2071</c:v>
                      </c:pt>
                      <c:pt idx="2064">
                        <c:v>2072</c:v>
                      </c:pt>
                      <c:pt idx="2065">
                        <c:v>2073</c:v>
                      </c:pt>
                      <c:pt idx="2066">
                        <c:v>2074</c:v>
                      </c:pt>
                      <c:pt idx="2067">
                        <c:v>2075</c:v>
                      </c:pt>
                      <c:pt idx="2068">
                        <c:v>2076</c:v>
                      </c:pt>
                      <c:pt idx="2069">
                        <c:v>2077</c:v>
                      </c:pt>
                      <c:pt idx="2070">
                        <c:v>2078</c:v>
                      </c:pt>
                      <c:pt idx="2071">
                        <c:v>2079</c:v>
                      </c:pt>
                      <c:pt idx="2072">
                        <c:v>2080</c:v>
                      </c:pt>
                      <c:pt idx="2073">
                        <c:v>2081</c:v>
                      </c:pt>
                      <c:pt idx="2074">
                        <c:v>2082</c:v>
                      </c:pt>
                      <c:pt idx="2075">
                        <c:v>2083</c:v>
                      </c:pt>
                      <c:pt idx="2076">
                        <c:v>2084</c:v>
                      </c:pt>
                      <c:pt idx="2077">
                        <c:v>2085</c:v>
                      </c:pt>
                      <c:pt idx="2078">
                        <c:v>2086</c:v>
                      </c:pt>
                      <c:pt idx="2079">
                        <c:v>2087</c:v>
                      </c:pt>
                      <c:pt idx="2080">
                        <c:v>2088</c:v>
                      </c:pt>
                      <c:pt idx="2081">
                        <c:v>2089</c:v>
                      </c:pt>
                      <c:pt idx="2082">
                        <c:v>2090</c:v>
                      </c:pt>
                      <c:pt idx="2083">
                        <c:v>2091</c:v>
                      </c:pt>
                      <c:pt idx="2084">
                        <c:v>2092</c:v>
                      </c:pt>
                      <c:pt idx="2085">
                        <c:v>2093</c:v>
                      </c:pt>
                      <c:pt idx="2086">
                        <c:v>2094</c:v>
                      </c:pt>
                      <c:pt idx="2087">
                        <c:v>2095</c:v>
                      </c:pt>
                      <c:pt idx="2088">
                        <c:v>2096</c:v>
                      </c:pt>
                      <c:pt idx="2089">
                        <c:v>2097</c:v>
                      </c:pt>
                      <c:pt idx="2090">
                        <c:v>2098</c:v>
                      </c:pt>
                      <c:pt idx="2091">
                        <c:v>2099</c:v>
                      </c:pt>
                      <c:pt idx="2092">
                        <c:v>2100</c:v>
                      </c:pt>
                      <c:pt idx="2093">
                        <c:v>2101</c:v>
                      </c:pt>
                      <c:pt idx="2094">
                        <c:v>2102</c:v>
                      </c:pt>
                      <c:pt idx="2095">
                        <c:v>2103</c:v>
                      </c:pt>
                      <c:pt idx="2096">
                        <c:v>2104</c:v>
                      </c:pt>
                      <c:pt idx="2097">
                        <c:v>2105</c:v>
                      </c:pt>
                      <c:pt idx="2098">
                        <c:v>2106</c:v>
                      </c:pt>
                      <c:pt idx="2099">
                        <c:v>2107</c:v>
                      </c:pt>
                      <c:pt idx="2100">
                        <c:v>2108</c:v>
                      </c:pt>
                      <c:pt idx="2101">
                        <c:v>2109</c:v>
                      </c:pt>
                      <c:pt idx="2102">
                        <c:v>2110</c:v>
                      </c:pt>
                      <c:pt idx="2103">
                        <c:v>2111</c:v>
                      </c:pt>
                      <c:pt idx="2104">
                        <c:v>2112</c:v>
                      </c:pt>
                      <c:pt idx="2105">
                        <c:v>2113</c:v>
                      </c:pt>
                      <c:pt idx="2106">
                        <c:v>2114</c:v>
                      </c:pt>
                      <c:pt idx="2107">
                        <c:v>2115</c:v>
                      </c:pt>
                      <c:pt idx="2108">
                        <c:v>2116</c:v>
                      </c:pt>
                      <c:pt idx="2109">
                        <c:v>2117</c:v>
                      </c:pt>
                      <c:pt idx="2110">
                        <c:v>2118</c:v>
                      </c:pt>
                      <c:pt idx="2111">
                        <c:v>2119</c:v>
                      </c:pt>
                      <c:pt idx="2112">
                        <c:v>2120</c:v>
                      </c:pt>
                      <c:pt idx="2113">
                        <c:v>2121</c:v>
                      </c:pt>
                      <c:pt idx="2114">
                        <c:v>2122</c:v>
                      </c:pt>
                      <c:pt idx="2115">
                        <c:v>2123</c:v>
                      </c:pt>
                      <c:pt idx="2116">
                        <c:v>2124</c:v>
                      </c:pt>
                      <c:pt idx="2117">
                        <c:v>2125</c:v>
                      </c:pt>
                      <c:pt idx="2118">
                        <c:v>2126</c:v>
                      </c:pt>
                      <c:pt idx="2119">
                        <c:v>2127</c:v>
                      </c:pt>
                      <c:pt idx="2120">
                        <c:v>2128</c:v>
                      </c:pt>
                      <c:pt idx="2121">
                        <c:v>2129</c:v>
                      </c:pt>
                      <c:pt idx="2122">
                        <c:v>2130</c:v>
                      </c:pt>
                      <c:pt idx="2123">
                        <c:v>2131</c:v>
                      </c:pt>
                      <c:pt idx="2124">
                        <c:v>2132</c:v>
                      </c:pt>
                      <c:pt idx="2125">
                        <c:v>2133</c:v>
                      </c:pt>
                      <c:pt idx="2126">
                        <c:v>2134</c:v>
                      </c:pt>
                      <c:pt idx="2127">
                        <c:v>2135</c:v>
                      </c:pt>
                      <c:pt idx="2128">
                        <c:v>2136</c:v>
                      </c:pt>
                      <c:pt idx="2129">
                        <c:v>2137</c:v>
                      </c:pt>
                      <c:pt idx="2130">
                        <c:v>2138</c:v>
                      </c:pt>
                      <c:pt idx="2131">
                        <c:v>2139</c:v>
                      </c:pt>
                      <c:pt idx="2132">
                        <c:v>2140</c:v>
                      </c:pt>
                      <c:pt idx="2133">
                        <c:v>2141</c:v>
                      </c:pt>
                      <c:pt idx="2134">
                        <c:v>2142</c:v>
                      </c:pt>
                      <c:pt idx="2135">
                        <c:v>2143</c:v>
                      </c:pt>
                      <c:pt idx="2136">
                        <c:v>2144</c:v>
                      </c:pt>
                      <c:pt idx="2137">
                        <c:v>2145</c:v>
                      </c:pt>
                      <c:pt idx="2138">
                        <c:v>2146</c:v>
                      </c:pt>
                      <c:pt idx="2139">
                        <c:v>2147</c:v>
                      </c:pt>
                      <c:pt idx="2140">
                        <c:v>2148</c:v>
                      </c:pt>
                      <c:pt idx="2141">
                        <c:v>2149</c:v>
                      </c:pt>
                      <c:pt idx="2142">
                        <c:v>2150</c:v>
                      </c:pt>
                      <c:pt idx="2143">
                        <c:v>2151</c:v>
                      </c:pt>
                      <c:pt idx="2144">
                        <c:v>2152</c:v>
                      </c:pt>
                      <c:pt idx="2145">
                        <c:v>2153</c:v>
                      </c:pt>
                      <c:pt idx="2146">
                        <c:v>2154</c:v>
                      </c:pt>
                      <c:pt idx="2147">
                        <c:v>2155</c:v>
                      </c:pt>
                      <c:pt idx="2148">
                        <c:v>2156</c:v>
                      </c:pt>
                      <c:pt idx="2149">
                        <c:v>2157</c:v>
                      </c:pt>
                      <c:pt idx="2150">
                        <c:v>2158</c:v>
                      </c:pt>
                      <c:pt idx="2151">
                        <c:v>2159</c:v>
                      </c:pt>
                      <c:pt idx="2152">
                        <c:v>2160</c:v>
                      </c:pt>
                      <c:pt idx="2153">
                        <c:v>2161</c:v>
                      </c:pt>
                      <c:pt idx="2154">
                        <c:v>2162</c:v>
                      </c:pt>
                      <c:pt idx="2155">
                        <c:v>2163</c:v>
                      </c:pt>
                      <c:pt idx="2156">
                        <c:v>2164</c:v>
                      </c:pt>
                      <c:pt idx="2157">
                        <c:v>2165</c:v>
                      </c:pt>
                      <c:pt idx="2158">
                        <c:v>2166</c:v>
                      </c:pt>
                      <c:pt idx="2159">
                        <c:v>2167</c:v>
                      </c:pt>
                      <c:pt idx="2160">
                        <c:v>2168</c:v>
                      </c:pt>
                      <c:pt idx="2161">
                        <c:v>2169</c:v>
                      </c:pt>
                      <c:pt idx="2162">
                        <c:v>2170</c:v>
                      </c:pt>
                      <c:pt idx="2163">
                        <c:v>2171</c:v>
                      </c:pt>
                      <c:pt idx="2164">
                        <c:v>2172</c:v>
                      </c:pt>
                      <c:pt idx="2165">
                        <c:v>2173</c:v>
                      </c:pt>
                      <c:pt idx="2166">
                        <c:v>2174</c:v>
                      </c:pt>
                      <c:pt idx="2167">
                        <c:v>2175</c:v>
                      </c:pt>
                      <c:pt idx="2168">
                        <c:v>2176</c:v>
                      </c:pt>
                      <c:pt idx="2169">
                        <c:v>2177</c:v>
                      </c:pt>
                      <c:pt idx="2170">
                        <c:v>2178</c:v>
                      </c:pt>
                      <c:pt idx="2171">
                        <c:v>2179</c:v>
                      </c:pt>
                      <c:pt idx="2172">
                        <c:v>2180</c:v>
                      </c:pt>
                      <c:pt idx="2173">
                        <c:v>2181</c:v>
                      </c:pt>
                      <c:pt idx="2174">
                        <c:v>2182</c:v>
                      </c:pt>
                      <c:pt idx="2175">
                        <c:v>2183</c:v>
                      </c:pt>
                      <c:pt idx="2176">
                        <c:v>2184</c:v>
                      </c:pt>
                      <c:pt idx="2177">
                        <c:v>2185</c:v>
                      </c:pt>
                      <c:pt idx="2178">
                        <c:v>2186</c:v>
                      </c:pt>
                      <c:pt idx="2179">
                        <c:v>2187</c:v>
                      </c:pt>
                      <c:pt idx="2180">
                        <c:v>2188</c:v>
                      </c:pt>
                      <c:pt idx="2181">
                        <c:v>2189</c:v>
                      </c:pt>
                      <c:pt idx="2182">
                        <c:v>2190</c:v>
                      </c:pt>
                      <c:pt idx="2183">
                        <c:v>2191</c:v>
                      </c:pt>
                      <c:pt idx="2184">
                        <c:v>2192</c:v>
                      </c:pt>
                      <c:pt idx="2185">
                        <c:v>2193</c:v>
                      </c:pt>
                      <c:pt idx="2186">
                        <c:v>2194</c:v>
                      </c:pt>
                      <c:pt idx="2187">
                        <c:v>2195</c:v>
                      </c:pt>
                      <c:pt idx="2188">
                        <c:v>2196</c:v>
                      </c:pt>
                      <c:pt idx="2189">
                        <c:v>2197</c:v>
                      </c:pt>
                      <c:pt idx="2190">
                        <c:v>2198</c:v>
                      </c:pt>
                      <c:pt idx="2191">
                        <c:v>2199</c:v>
                      </c:pt>
                      <c:pt idx="2192">
                        <c:v>2200</c:v>
                      </c:pt>
                      <c:pt idx="2193">
                        <c:v>2201</c:v>
                      </c:pt>
                      <c:pt idx="2194">
                        <c:v>2202</c:v>
                      </c:pt>
                      <c:pt idx="2195">
                        <c:v>2203</c:v>
                      </c:pt>
                      <c:pt idx="2196">
                        <c:v>2204</c:v>
                      </c:pt>
                      <c:pt idx="2197">
                        <c:v>2205</c:v>
                      </c:pt>
                      <c:pt idx="2198">
                        <c:v>2206</c:v>
                      </c:pt>
                      <c:pt idx="2199">
                        <c:v>2207</c:v>
                      </c:pt>
                      <c:pt idx="2200">
                        <c:v>2208</c:v>
                      </c:pt>
                      <c:pt idx="2201">
                        <c:v>2209</c:v>
                      </c:pt>
                      <c:pt idx="2202">
                        <c:v>2210</c:v>
                      </c:pt>
                      <c:pt idx="2203">
                        <c:v>2211</c:v>
                      </c:pt>
                      <c:pt idx="2204">
                        <c:v>2212</c:v>
                      </c:pt>
                      <c:pt idx="2205">
                        <c:v>2213</c:v>
                      </c:pt>
                      <c:pt idx="2206">
                        <c:v>2214</c:v>
                      </c:pt>
                      <c:pt idx="2207">
                        <c:v>2215</c:v>
                      </c:pt>
                      <c:pt idx="2208">
                        <c:v>2216</c:v>
                      </c:pt>
                      <c:pt idx="2209">
                        <c:v>2217</c:v>
                      </c:pt>
                      <c:pt idx="2210">
                        <c:v>2218</c:v>
                      </c:pt>
                      <c:pt idx="2211">
                        <c:v>2219</c:v>
                      </c:pt>
                      <c:pt idx="2212">
                        <c:v>2220</c:v>
                      </c:pt>
                      <c:pt idx="2213">
                        <c:v>2221</c:v>
                      </c:pt>
                      <c:pt idx="2214">
                        <c:v>2222</c:v>
                      </c:pt>
                      <c:pt idx="2215">
                        <c:v>2223</c:v>
                      </c:pt>
                      <c:pt idx="2216">
                        <c:v>2224</c:v>
                      </c:pt>
                      <c:pt idx="2217">
                        <c:v>2225</c:v>
                      </c:pt>
                      <c:pt idx="2218">
                        <c:v>2226</c:v>
                      </c:pt>
                      <c:pt idx="2219">
                        <c:v>2227</c:v>
                      </c:pt>
                      <c:pt idx="2220">
                        <c:v>2228</c:v>
                      </c:pt>
                      <c:pt idx="2221">
                        <c:v>2229</c:v>
                      </c:pt>
                      <c:pt idx="2222">
                        <c:v>2230</c:v>
                      </c:pt>
                      <c:pt idx="2223">
                        <c:v>2231</c:v>
                      </c:pt>
                      <c:pt idx="2224">
                        <c:v>2232</c:v>
                      </c:pt>
                      <c:pt idx="2225">
                        <c:v>2233</c:v>
                      </c:pt>
                      <c:pt idx="2226">
                        <c:v>2234</c:v>
                      </c:pt>
                      <c:pt idx="2227">
                        <c:v>2235</c:v>
                      </c:pt>
                      <c:pt idx="2228">
                        <c:v>2236</c:v>
                      </c:pt>
                      <c:pt idx="2229">
                        <c:v>2237</c:v>
                      </c:pt>
                      <c:pt idx="2230">
                        <c:v>2238</c:v>
                      </c:pt>
                      <c:pt idx="2231">
                        <c:v>2239</c:v>
                      </c:pt>
                      <c:pt idx="2232">
                        <c:v>2240</c:v>
                      </c:pt>
                      <c:pt idx="2233">
                        <c:v>2241</c:v>
                      </c:pt>
                      <c:pt idx="2234">
                        <c:v>2242</c:v>
                      </c:pt>
                      <c:pt idx="2235">
                        <c:v>2243</c:v>
                      </c:pt>
                      <c:pt idx="2236">
                        <c:v>2244</c:v>
                      </c:pt>
                      <c:pt idx="2237">
                        <c:v>2245</c:v>
                      </c:pt>
                      <c:pt idx="2238">
                        <c:v>2246</c:v>
                      </c:pt>
                      <c:pt idx="2239">
                        <c:v>2247</c:v>
                      </c:pt>
                      <c:pt idx="2240">
                        <c:v>2248</c:v>
                      </c:pt>
                      <c:pt idx="2241">
                        <c:v>2249</c:v>
                      </c:pt>
                      <c:pt idx="2242">
                        <c:v>2250</c:v>
                      </c:pt>
                      <c:pt idx="2243">
                        <c:v>2251</c:v>
                      </c:pt>
                      <c:pt idx="2244">
                        <c:v>2252</c:v>
                      </c:pt>
                      <c:pt idx="2245">
                        <c:v>2253</c:v>
                      </c:pt>
                      <c:pt idx="2246">
                        <c:v>2254</c:v>
                      </c:pt>
                      <c:pt idx="2247">
                        <c:v>2255</c:v>
                      </c:pt>
                      <c:pt idx="2248">
                        <c:v>2256</c:v>
                      </c:pt>
                      <c:pt idx="2249">
                        <c:v>2257</c:v>
                      </c:pt>
                      <c:pt idx="2250">
                        <c:v>2258</c:v>
                      </c:pt>
                      <c:pt idx="2251">
                        <c:v>2259</c:v>
                      </c:pt>
                      <c:pt idx="2252">
                        <c:v>2260</c:v>
                      </c:pt>
                      <c:pt idx="2253">
                        <c:v>2261</c:v>
                      </c:pt>
                      <c:pt idx="2254">
                        <c:v>2262</c:v>
                      </c:pt>
                      <c:pt idx="2255">
                        <c:v>2263</c:v>
                      </c:pt>
                      <c:pt idx="2256">
                        <c:v>2264</c:v>
                      </c:pt>
                      <c:pt idx="2257">
                        <c:v>2265</c:v>
                      </c:pt>
                      <c:pt idx="2258">
                        <c:v>2266</c:v>
                      </c:pt>
                      <c:pt idx="2259">
                        <c:v>2267</c:v>
                      </c:pt>
                      <c:pt idx="2260">
                        <c:v>2268</c:v>
                      </c:pt>
                      <c:pt idx="2261">
                        <c:v>2269</c:v>
                      </c:pt>
                      <c:pt idx="2262">
                        <c:v>2270</c:v>
                      </c:pt>
                      <c:pt idx="2263">
                        <c:v>2271</c:v>
                      </c:pt>
                      <c:pt idx="2264">
                        <c:v>2272</c:v>
                      </c:pt>
                      <c:pt idx="2265">
                        <c:v>2273</c:v>
                      </c:pt>
                      <c:pt idx="2266">
                        <c:v>2274</c:v>
                      </c:pt>
                      <c:pt idx="2267">
                        <c:v>2275</c:v>
                      </c:pt>
                      <c:pt idx="2268">
                        <c:v>2276</c:v>
                      </c:pt>
                      <c:pt idx="2269">
                        <c:v>2277</c:v>
                      </c:pt>
                      <c:pt idx="2270">
                        <c:v>2278</c:v>
                      </c:pt>
                      <c:pt idx="2271">
                        <c:v>2279</c:v>
                      </c:pt>
                      <c:pt idx="2272">
                        <c:v>2280</c:v>
                      </c:pt>
                      <c:pt idx="2273">
                        <c:v>2281</c:v>
                      </c:pt>
                      <c:pt idx="2274">
                        <c:v>2282</c:v>
                      </c:pt>
                      <c:pt idx="2275">
                        <c:v>2283</c:v>
                      </c:pt>
                      <c:pt idx="2276">
                        <c:v>2284</c:v>
                      </c:pt>
                      <c:pt idx="2277">
                        <c:v>2285</c:v>
                      </c:pt>
                      <c:pt idx="2278">
                        <c:v>2286</c:v>
                      </c:pt>
                      <c:pt idx="2279">
                        <c:v>2287</c:v>
                      </c:pt>
                      <c:pt idx="2280">
                        <c:v>2288</c:v>
                      </c:pt>
                      <c:pt idx="2281">
                        <c:v>2289</c:v>
                      </c:pt>
                      <c:pt idx="2282">
                        <c:v>2290</c:v>
                      </c:pt>
                      <c:pt idx="2283">
                        <c:v>2291</c:v>
                      </c:pt>
                      <c:pt idx="2284">
                        <c:v>2292</c:v>
                      </c:pt>
                      <c:pt idx="2285">
                        <c:v>2293</c:v>
                      </c:pt>
                      <c:pt idx="2286">
                        <c:v>2294</c:v>
                      </c:pt>
                      <c:pt idx="2287">
                        <c:v>2295</c:v>
                      </c:pt>
                      <c:pt idx="2288">
                        <c:v>2296</c:v>
                      </c:pt>
                      <c:pt idx="2289">
                        <c:v>2297</c:v>
                      </c:pt>
                      <c:pt idx="2290">
                        <c:v>2298</c:v>
                      </c:pt>
                      <c:pt idx="2291">
                        <c:v>2299</c:v>
                      </c:pt>
                      <c:pt idx="2292">
                        <c:v>2300</c:v>
                      </c:pt>
                      <c:pt idx="2293">
                        <c:v>2301</c:v>
                      </c:pt>
                      <c:pt idx="2294">
                        <c:v>2302</c:v>
                      </c:pt>
                      <c:pt idx="2295">
                        <c:v>2303</c:v>
                      </c:pt>
                      <c:pt idx="2296">
                        <c:v>2304</c:v>
                      </c:pt>
                      <c:pt idx="2297">
                        <c:v>2305</c:v>
                      </c:pt>
                      <c:pt idx="2298">
                        <c:v>2306</c:v>
                      </c:pt>
                      <c:pt idx="2299">
                        <c:v>2307</c:v>
                      </c:pt>
                      <c:pt idx="2300">
                        <c:v>2308</c:v>
                      </c:pt>
                      <c:pt idx="2301">
                        <c:v>2309</c:v>
                      </c:pt>
                      <c:pt idx="2302">
                        <c:v>2310</c:v>
                      </c:pt>
                      <c:pt idx="2303">
                        <c:v>2311</c:v>
                      </c:pt>
                      <c:pt idx="2304">
                        <c:v>2312</c:v>
                      </c:pt>
                      <c:pt idx="2305">
                        <c:v>2313</c:v>
                      </c:pt>
                      <c:pt idx="2306">
                        <c:v>2314</c:v>
                      </c:pt>
                      <c:pt idx="2307">
                        <c:v>2315</c:v>
                      </c:pt>
                      <c:pt idx="2308">
                        <c:v>2316</c:v>
                      </c:pt>
                      <c:pt idx="2309">
                        <c:v>2317</c:v>
                      </c:pt>
                      <c:pt idx="2310">
                        <c:v>2318</c:v>
                      </c:pt>
                      <c:pt idx="2311">
                        <c:v>2319</c:v>
                      </c:pt>
                      <c:pt idx="2312">
                        <c:v>2320</c:v>
                      </c:pt>
                      <c:pt idx="2313">
                        <c:v>2321</c:v>
                      </c:pt>
                      <c:pt idx="2314">
                        <c:v>2322</c:v>
                      </c:pt>
                      <c:pt idx="2315">
                        <c:v>2323</c:v>
                      </c:pt>
                      <c:pt idx="2316">
                        <c:v>2324</c:v>
                      </c:pt>
                      <c:pt idx="2317">
                        <c:v>2325</c:v>
                      </c:pt>
                      <c:pt idx="2318">
                        <c:v>2326</c:v>
                      </c:pt>
                      <c:pt idx="2319">
                        <c:v>2327</c:v>
                      </c:pt>
                      <c:pt idx="2320">
                        <c:v>2328</c:v>
                      </c:pt>
                      <c:pt idx="2321">
                        <c:v>2329</c:v>
                      </c:pt>
                      <c:pt idx="2322">
                        <c:v>2330</c:v>
                      </c:pt>
                      <c:pt idx="2323">
                        <c:v>2331</c:v>
                      </c:pt>
                      <c:pt idx="2324">
                        <c:v>2332</c:v>
                      </c:pt>
                      <c:pt idx="2325">
                        <c:v>2333</c:v>
                      </c:pt>
                      <c:pt idx="2326">
                        <c:v>2334</c:v>
                      </c:pt>
                      <c:pt idx="2327">
                        <c:v>2335</c:v>
                      </c:pt>
                      <c:pt idx="2328">
                        <c:v>2336</c:v>
                      </c:pt>
                      <c:pt idx="2329">
                        <c:v>2337</c:v>
                      </c:pt>
                      <c:pt idx="2330">
                        <c:v>2338</c:v>
                      </c:pt>
                      <c:pt idx="2331">
                        <c:v>2339</c:v>
                      </c:pt>
                      <c:pt idx="2332">
                        <c:v>2340</c:v>
                      </c:pt>
                      <c:pt idx="2333">
                        <c:v>2341</c:v>
                      </c:pt>
                      <c:pt idx="2334">
                        <c:v>2342</c:v>
                      </c:pt>
                      <c:pt idx="2335">
                        <c:v>2343</c:v>
                      </c:pt>
                      <c:pt idx="2336">
                        <c:v>2344</c:v>
                      </c:pt>
                      <c:pt idx="2337">
                        <c:v>2345</c:v>
                      </c:pt>
                      <c:pt idx="2338">
                        <c:v>2346</c:v>
                      </c:pt>
                      <c:pt idx="2339">
                        <c:v>2347</c:v>
                      </c:pt>
                      <c:pt idx="2340">
                        <c:v>2348</c:v>
                      </c:pt>
                      <c:pt idx="2341">
                        <c:v>2349</c:v>
                      </c:pt>
                      <c:pt idx="2342">
                        <c:v>2350</c:v>
                      </c:pt>
                      <c:pt idx="2343">
                        <c:v>2351</c:v>
                      </c:pt>
                      <c:pt idx="2344">
                        <c:v>2352</c:v>
                      </c:pt>
                      <c:pt idx="2345">
                        <c:v>2353</c:v>
                      </c:pt>
                      <c:pt idx="2346">
                        <c:v>2354</c:v>
                      </c:pt>
                      <c:pt idx="2347">
                        <c:v>2355</c:v>
                      </c:pt>
                      <c:pt idx="2348">
                        <c:v>2356</c:v>
                      </c:pt>
                      <c:pt idx="2349">
                        <c:v>2357</c:v>
                      </c:pt>
                      <c:pt idx="2350">
                        <c:v>2358</c:v>
                      </c:pt>
                      <c:pt idx="2351">
                        <c:v>2359</c:v>
                      </c:pt>
                      <c:pt idx="2352">
                        <c:v>2360</c:v>
                      </c:pt>
                      <c:pt idx="2353">
                        <c:v>2361</c:v>
                      </c:pt>
                      <c:pt idx="2354">
                        <c:v>2362</c:v>
                      </c:pt>
                      <c:pt idx="2355">
                        <c:v>2363</c:v>
                      </c:pt>
                      <c:pt idx="2356">
                        <c:v>2364</c:v>
                      </c:pt>
                      <c:pt idx="2357">
                        <c:v>2365</c:v>
                      </c:pt>
                      <c:pt idx="2358">
                        <c:v>2366</c:v>
                      </c:pt>
                      <c:pt idx="2359">
                        <c:v>2367</c:v>
                      </c:pt>
                      <c:pt idx="2360">
                        <c:v>2368</c:v>
                      </c:pt>
                      <c:pt idx="2361">
                        <c:v>2369</c:v>
                      </c:pt>
                      <c:pt idx="2362">
                        <c:v>2370</c:v>
                      </c:pt>
                      <c:pt idx="2363">
                        <c:v>2371</c:v>
                      </c:pt>
                      <c:pt idx="2364">
                        <c:v>2372</c:v>
                      </c:pt>
                      <c:pt idx="2365">
                        <c:v>2373</c:v>
                      </c:pt>
                      <c:pt idx="2366">
                        <c:v>2374</c:v>
                      </c:pt>
                      <c:pt idx="2367">
                        <c:v>2375</c:v>
                      </c:pt>
                      <c:pt idx="2368">
                        <c:v>2376</c:v>
                      </c:pt>
                      <c:pt idx="2369">
                        <c:v>2377</c:v>
                      </c:pt>
                      <c:pt idx="2370">
                        <c:v>2378</c:v>
                      </c:pt>
                      <c:pt idx="2371">
                        <c:v>2379</c:v>
                      </c:pt>
                      <c:pt idx="2372">
                        <c:v>2380</c:v>
                      </c:pt>
                      <c:pt idx="2373">
                        <c:v>2381</c:v>
                      </c:pt>
                      <c:pt idx="2374">
                        <c:v>2382</c:v>
                      </c:pt>
                      <c:pt idx="2375">
                        <c:v>2383</c:v>
                      </c:pt>
                      <c:pt idx="2376">
                        <c:v>2384</c:v>
                      </c:pt>
                      <c:pt idx="2377">
                        <c:v>2385</c:v>
                      </c:pt>
                      <c:pt idx="2378">
                        <c:v>2386</c:v>
                      </c:pt>
                      <c:pt idx="2379">
                        <c:v>2387</c:v>
                      </c:pt>
                      <c:pt idx="2380">
                        <c:v>2388</c:v>
                      </c:pt>
                      <c:pt idx="2381">
                        <c:v>2389</c:v>
                      </c:pt>
                      <c:pt idx="2382">
                        <c:v>2390</c:v>
                      </c:pt>
                      <c:pt idx="2383">
                        <c:v>2391</c:v>
                      </c:pt>
                      <c:pt idx="2384">
                        <c:v>2392</c:v>
                      </c:pt>
                      <c:pt idx="2385">
                        <c:v>2393</c:v>
                      </c:pt>
                      <c:pt idx="2386">
                        <c:v>2394</c:v>
                      </c:pt>
                      <c:pt idx="2387">
                        <c:v>2395</c:v>
                      </c:pt>
                      <c:pt idx="2388">
                        <c:v>2396</c:v>
                      </c:pt>
                      <c:pt idx="2389">
                        <c:v>2397</c:v>
                      </c:pt>
                      <c:pt idx="2390">
                        <c:v>2398</c:v>
                      </c:pt>
                      <c:pt idx="2391">
                        <c:v>2399</c:v>
                      </c:pt>
                      <c:pt idx="2392">
                        <c:v>2400</c:v>
                      </c:pt>
                      <c:pt idx="2393">
                        <c:v>2401</c:v>
                      </c:pt>
                      <c:pt idx="2394">
                        <c:v>2402</c:v>
                      </c:pt>
                      <c:pt idx="2395">
                        <c:v>2403</c:v>
                      </c:pt>
                      <c:pt idx="2396">
                        <c:v>2404</c:v>
                      </c:pt>
                      <c:pt idx="2397">
                        <c:v>2405</c:v>
                      </c:pt>
                      <c:pt idx="2398">
                        <c:v>2406</c:v>
                      </c:pt>
                      <c:pt idx="2399">
                        <c:v>2407</c:v>
                      </c:pt>
                      <c:pt idx="2400">
                        <c:v>2408</c:v>
                      </c:pt>
                      <c:pt idx="2401">
                        <c:v>2409</c:v>
                      </c:pt>
                      <c:pt idx="2402">
                        <c:v>2410</c:v>
                      </c:pt>
                      <c:pt idx="2403">
                        <c:v>2411</c:v>
                      </c:pt>
                      <c:pt idx="2404">
                        <c:v>2412</c:v>
                      </c:pt>
                      <c:pt idx="2405">
                        <c:v>2413</c:v>
                      </c:pt>
                      <c:pt idx="2406">
                        <c:v>2414</c:v>
                      </c:pt>
                      <c:pt idx="2407">
                        <c:v>2415</c:v>
                      </c:pt>
                      <c:pt idx="2408">
                        <c:v>2416</c:v>
                      </c:pt>
                      <c:pt idx="2409">
                        <c:v>2417</c:v>
                      </c:pt>
                      <c:pt idx="2410">
                        <c:v>2418</c:v>
                      </c:pt>
                      <c:pt idx="2411">
                        <c:v>2419</c:v>
                      </c:pt>
                      <c:pt idx="2412">
                        <c:v>2420</c:v>
                      </c:pt>
                      <c:pt idx="2413">
                        <c:v>2421</c:v>
                      </c:pt>
                      <c:pt idx="2414">
                        <c:v>2422</c:v>
                      </c:pt>
                      <c:pt idx="2415">
                        <c:v>2423</c:v>
                      </c:pt>
                      <c:pt idx="2416">
                        <c:v>2424</c:v>
                      </c:pt>
                      <c:pt idx="2417">
                        <c:v>2425</c:v>
                      </c:pt>
                      <c:pt idx="2418">
                        <c:v>2426</c:v>
                      </c:pt>
                      <c:pt idx="2419">
                        <c:v>2427</c:v>
                      </c:pt>
                      <c:pt idx="2420">
                        <c:v>2428</c:v>
                      </c:pt>
                      <c:pt idx="2421">
                        <c:v>2429</c:v>
                      </c:pt>
                      <c:pt idx="2422">
                        <c:v>2430</c:v>
                      </c:pt>
                      <c:pt idx="2423">
                        <c:v>2431</c:v>
                      </c:pt>
                      <c:pt idx="2424">
                        <c:v>2432</c:v>
                      </c:pt>
                      <c:pt idx="2425">
                        <c:v>2433</c:v>
                      </c:pt>
                      <c:pt idx="2426">
                        <c:v>2434</c:v>
                      </c:pt>
                      <c:pt idx="2427">
                        <c:v>2435</c:v>
                      </c:pt>
                      <c:pt idx="2428">
                        <c:v>2436</c:v>
                      </c:pt>
                      <c:pt idx="2429">
                        <c:v>2437</c:v>
                      </c:pt>
                      <c:pt idx="2430">
                        <c:v>2438</c:v>
                      </c:pt>
                      <c:pt idx="2431">
                        <c:v>2439</c:v>
                      </c:pt>
                      <c:pt idx="2432">
                        <c:v>2440</c:v>
                      </c:pt>
                      <c:pt idx="2433">
                        <c:v>2441</c:v>
                      </c:pt>
                      <c:pt idx="2434">
                        <c:v>2442</c:v>
                      </c:pt>
                      <c:pt idx="2435">
                        <c:v>2443</c:v>
                      </c:pt>
                      <c:pt idx="2436">
                        <c:v>2444</c:v>
                      </c:pt>
                      <c:pt idx="2437">
                        <c:v>2445</c:v>
                      </c:pt>
                      <c:pt idx="2438">
                        <c:v>2446</c:v>
                      </c:pt>
                      <c:pt idx="2439">
                        <c:v>2447</c:v>
                      </c:pt>
                      <c:pt idx="2440">
                        <c:v>2448</c:v>
                      </c:pt>
                      <c:pt idx="2441">
                        <c:v>2449</c:v>
                      </c:pt>
                      <c:pt idx="2442">
                        <c:v>2450</c:v>
                      </c:pt>
                      <c:pt idx="2443">
                        <c:v>2451</c:v>
                      </c:pt>
                      <c:pt idx="2444">
                        <c:v>2452</c:v>
                      </c:pt>
                      <c:pt idx="2445">
                        <c:v>2453</c:v>
                      </c:pt>
                      <c:pt idx="2446">
                        <c:v>2454</c:v>
                      </c:pt>
                      <c:pt idx="2447">
                        <c:v>2455</c:v>
                      </c:pt>
                      <c:pt idx="2448">
                        <c:v>2456</c:v>
                      </c:pt>
                      <c:pt idx="2449">
                        <c:v>2457</c:v>
                      </c:pt>
                      <c:pt idx="2450">
                        <c:v>2458</c:v>
                      </c:pt>
                      <c:pt idx="2451">
                        <c:v>2459</c:v>
                      </c:pt>
                      <c:pt idx="2452">
                        <c:v>2460</c:v>
                      </c:pt>
                      <c:pt idx="2453">
                        <c:v>2461</c:v>
                      </c:pt>
                      <c:pt idx="2454">
                        <c:v>2462</c:v>
                      </c:pt>
                      <c:pt idx="2455">
                        <c:v>2463</c:v>
                      </c:pt>
                      <c:pt idx="2456">
                        <c:v>2464</c:v>
                      </c:pt>
                      <c:pt idx="2457">
                        <c:v>2465</c:v>
                      </c:pt>
                      <c:pt idx="2458">
                        <c:v>2466</c:v>
                      </c:pt>
                      <c:pt idx="2459">
                        <c:v>2467</c:v>
                      </c:pt>
                      <c:pt idx="2460">
                        <c:v>2468</c:v>
                      </c:pt>
                      <c:pt idx="2461">
                        <c:v>2469</c:v>
                      </c:pt>
                      <c:pt idx="2462">
                        <c:v>2470</c:v>
                      </c:pt>
                      <c:pt idx="2463">
                        <c:v>2471</c:v>
                      </c:pt>
                      <c:pt idx="2464">
                        <c:v>2472</c:v>
                      </c:pt>
                      <c:pt idx="2465">
                        <c:v>2473</c:v>
                      </c:pt>
                      <c:pt idx="2466">
                        <c:v>2474</c:v>
                      </c:pt>
                      <c:pt idx="2467">
                        <c:v>2475</c:v>
                      </c:pt>
                      <c:pt idx="2468">
                        <c:v>2476</c:v>
                      </c:pt>
                      <c:pt idx="2469">
                        <c:v>2477</c:v>
                      </c:pt>
                      <c:pt idx="2470">
                        <c:v>2478</c:v>
                      </c:pt>
                      <c:pt idx="2471">
                        <c:v>2479</c:v>
                      </c:pt>
                      <c:pt idx="2472">
                        <c:v>2480</c:v>
                      </c:pt>
                      <c:pt idx="2473">
                        <c:v>2481</c:v>
                      </c:pt>
                      <c:pt idx="2474">
                        <c:v>2482</c:v>
                      </c:pt>
                      <c:pt idx="2475">
                        <c:v>2483</c:v>
                      </c:pt>
                      <c:pt idx="2476">
                        <c:v>2484</c:v>
                      </c:pt>
                      <c:pt idx="2477">
                        <c:v>2485</c:v>
                      </c:pt>
                      <c:pt idx="2478">
                        <c:v>2486</c:v>
                      </c:pt>
                      <c:pt idx="2479">
                        <c:v>2487</c:v>
                      </c:pt>
                      <c:pt idx="2480">
                        <c:v>2488</c:v>
                      </c:pt>
                      <c:pt idx="2481">
                        <c:v>2489</c:v>
                      </c:pt>
                      <c:pt idx="2482">
                        <c:v>2490</c:v>
                      </c:pt>
                      <c:pt idx="2483">
                        <c:v>2491</c:v>
                      </c:pt>
                      <c:pt idx="2484">
                        <c:v>2492</c:v>
                      </c:pt>
                      <c:pt idx="2485">
                        <c:v>2493</c:v>
                      </c:pt>
                      <c:pt idx="2486">
                        <c:v>2494</c:v>
                      </c:pt>
                      <c:pt idx="2487">
                        <c:v>2495</c:v>
                      </c:pt>
                      <c:pt idx="2488">
                        <c:v>2496</c:v>
                      </c:pt>
                      <c:pt idx="2489">
                        <c:v>2497</c:v>
                      </c:pt>
                      <c:pt idx="2490">
                        <c:v>2498</c:v>
                      </c:pt>
                      <c:pt idx="2491">
                        <c:v>2499</c:v>
                      </c:pt>
                      <c:pt idx="2492">
                        <c:v>2500</c:v>
                      </c:pt>
                      <c:pt idx="2493">
                        <c:v>2501</c:v>
                      </c:pt>
                      <c:pt idx="2494">
                        <c:v>2502</c:v>
                      </c:pt>
                      <c:pt idx="2495">
                        <c:v>2503</c:v>
                      </c:pt>
                      <c:pt idx="2496">
                        <c:v>2504</c:v>
                      </c:pt>
                      <c:pt idx="2497">
                        <c:v>2505</c:v>
                      </c:pt>
                      <c:pt idx="2498">
                        <c:v>2506</c:v>
                      </c:pt>
                      <c:pt idx="2499">
                        <c:v>2507</c:v>
                      </c:pt>
                      <c:pt idx="2500">
                        <c:v>2508</c:v>
                      </c:pt>
                      <c:pt idx="2501">
                        <c:v>2509</c:v>
                      </c:pt>
                      <c:pt idx="2502">
                        <c:v>2510</c:v>
                      </c:pt>
                      <c:pt idx="2503">
                        <c:v>2511</c:v>
                      </c:pt>
                      <c:pt idx="2504">
                        <c:v>2512</c:v>
                      </c:pt>
                      <c:pt idx="2505">
                        <c:v>2513</c:v>
                      </c:pt>
                      <c:pt idx="2506">
                        <c:v>2514</c:v>
                      </c:pt>
                      <c:pt idx="2507">
                        <c:v>2515</c:v>
                      </c:pt>
                      <c:pt idx="2508">
                        <c:v>2516</c:v>
                      </c:pt>
                      <c:pt idx="2509">
                        <c:v>2517</c:v>
                      </c:pt>
                      <c:pt idx="2510">
                        <c:v>2518</c:v>
                      </c:pt>
                      <c:pt idx="2511">
                        <c:v>2519</c:v>
                      </c:pt>
                      <c:pt idx="2512">
                        <c:v>2520</c:v>
                      </c:pt>
                      <c:pt idx="2513">
                        <c:v>2521</c:v>
                      </c:pt>
                      <c:pt idx="2514">
                        <c:v>2522</c:v>
                      </c:pt>
                      <c:pt idx="2515">
                        <c:v>2523</c:v>
                      </c:pt>
                      <c:pt idx="2516">
                        <c:v>2524</c:v>
                      </c:pt>
                      <c:pt idx="2517">
                        <c:v>2525</c:v>
                      </c:pt>
                      <c:pt idx="2518">
                        <c:v>2526</c:v>
                      </c:pt>
                      <c:pt idx="2519">
                        <c:v>2527</c:v>
                      </c:pt>
                      <c:pt idx="2520">
                        <c:v>2528</c:v>
                      </c:pt>
                      <c:pt idx="2521">
                        <c:v>2529</c:v>
                      </c:pt>
                      <c:pt idx="2522">
                        <c:v>2530</c:v>
                      </c:pt>
                      <c:pt idx="2523">
                        <c:v>2531</c:v>
                      </c:pt>
                      <c:pt idx="2524">
                        <c:v>2532</c:v>
                      </c:pt>
                      <c:pt idx="2525">
                        <c:v>2533</c:v>
                      </c:pt>
                      <c:pt idx="2526">
                        <c:v>2534</c:v>
                      </c:pt>
                      <c:pt idx="2527">
                        <c:v>2535</c:v>
                      </c:pt>
                      <c:pt idx="2528">
                        <c:v>2536</c:v>
                      </c:pt>
                      <c:pt idx="2529">
                        <c:v>2537</c:v>
                      </c:pt>
                      <c:pt idx="2530">
                        <c:v>2538</c:v>
                      </c:pt>
                      <c:pt idx="2531">
                        <c:v>2539</c:v>
                      </c:pt>
                      <c:pt idx="2532">
                        <c:v>2540</c:v>
                      </c:pt>
                      <c:pt idx="2533">
                        <c:v>2541</c:v>
                      </c:pt>
                      <c:pt idx="2534">
                        <c:v>2542</c:v>
                      </c:pt>
                      <c:pt idx="2535">
                        <c:v>2543</c:v>
                      </c:pt>
                      <c:pt idx="2536">
                        <c:v>2544</c:v>
                      </c:pt>
                      <c:pt idx="2537">
                        <c:v>2545</c:v>
                      </c:pt>
                      <c:pt idx="2538">
                        <c:v>2546</c:v>
                      </c:pt>
                      <c:pt idx="2539">
                        <c:v>2547</c:v>
                      </c:pt>
                      <c:pt idx="2540">
                        <c:v>2548</c:v>
                      </c:pt>
                      <c:pt idx="2541">
                        <c:v>2549</c:v>
                      </c:pt>
                      <c:pt idx="2542">
                        <c:v>2550</c:v>
                      </c:pt>
                      <c:pt idx="2543">
                        <c:v>2551</c:v>
                      </c:pt>
                      <c:pt idx="2544">
                        <c:v>2552</c:v>
                      </c:pt>
                      <c:pt idx="2545">
                        <c:v>2553</c:v>
                      </c:pt>
                      <c:pt idx="2546">
                        <c:v>2554</c:v>
                      </c:pt>
                      <c:pt idx="2547">
                        <c:v>2555</c:v>
                      </c:pt>
                      <c:pt idx="2548">
                        <c:v>2556</c:v>
                      </c:pt>
                      <c:pt idx="2549">
                        <c:v>2557</c:v>
                      </c:pt>
                      <c:pt idx="2550">
                        <c:v>2558</c:v>
                      </c:pt>
                      <c:pt idx="2551">
                        <c:v>2559</c:v>
                      </c:pt>
                      <c:pt idx="2552">
                        <c:v>2560</c:v>
                      </c:pt>
                      <c:pt idx="2553">
                        <c:v>2561</c:v>
                      </c:pt>
                      <c:pt idx="2554">
                        <c:v>2562</c:v>
                      </c:pt>
                      <c:pt idx="2555">
                        <c:v>2563</c:v>
                      </c:pt>
                      <c:pt idx="2556">
                        <c:v>2564</c:v>
                      </c:pt>
                      <c:pt idx="2557">
                        <c:v>2565</c:v>
                      </c:pt>
                      <c:pt idx="2558">
                        <c:v>2566</c:v>
                      </c:pt>
                      <c:pt idx="2559">
                        <c:v>2567</c:v>
                      </c:pt>
                      <c:pt idx="2560">
                        <c:v>2568</c:v>
                      </c:pt>
                      <c:pt idx="2561">
                        <c:v>2569</c:v>
                      </c:pt>
                      <c:pt idx="2562">
                        <c:v>2570</c:v>
                      </c:pt>
                      <c:pt idx="2563">
                        <c:v>2571</c:v>
                      </c:pt>
                      <c:pt idx="2564">
                        <c:v>2572</c:v>
                      </c:pt>
                      <c:pt idx="2565">
                        <c:v>2573</c:v>
                      </c:pt>
                      <c:pt idx="2566">
                        <c:v>2574</c:v>
                      </c:pt>
                      <c:pt idx="2567">
                        <c:v>2575</c:v>
                      </c:pt>
                      <c:pt idx="2568">
                        <c:v>2576</c:v>
                      </c:pt>
                      <c:pt idx="2569">
                        <c:v>2577</c:v>
                      </c:pt>
                      <c:pt idx="2570">
                        <c:v>2578</c:v>
                      </c:pt>
                      <c:pt idx="2571">
                        <c:v>2579</c:v>
                      </c:pt>
                      <c:pt idx="2572">
                        <c:v>2580</c:v>
                      </c:pt>
                      <c:pt idx="2573">
                        <c:v>2581</c:v>
                      </c:pt>
                      <c:pt idx="2574">
                        <c:v>2582</c:v>
                      </c:pt>
                      <c:pt idx="2575">
                        <c:v>2583</c:v>
                      </c:pt>
                      <c:pt idx="2576">
                        <c:v>2584</c:v>
                      </c:pt>
                      <c:pt idx="2577">
                        <c:v>2585</c:v>
                      </c:pt>
                      <c:pt idx="2578">
                        <c:v>2586</c:v>
                      </c:pt>
                      <c:pt idx="2579">
                        <c:v>2587</c:v>
                      </c:pt>
                      <c:pt idx="2580">
                        <c:v>2588</c:v>
                      </c:pt>
                      <c:pt idx="2581">
                        <c:v>2589</c:v>
                      </c:pt>
                      <c:pt idx="2582">
                        <c:v>2590</c:v>
                      </c:pt>
                      <c:pt idx="2583">
                        <c:v>2591</c:v>
                      </c:pt>
                      <c:pt idx="2584">
                        <c:v>2592</c:v>
                      </c:pt>
                      <c:pt idx="2585">
                        <c:v>2593</c:v>
                      </c:pt>
                      <c:pt idx="2586">
                        <c:v>2594</c:v>
                      </c:pt>
                      <c:pt idx="2587">
                        <c:v>2595</c:v>
                      </c:pt>
                      <c:pt idx="2588">
                        <c:v>2596</c:v>
                      </c:pt>
                      <c:pt idx="2589">
                        <c:v>2597</c:v>
                      </c:pt>
                      <c:pt idx="2590">
                        <c:v>2598</c:v>
                      </c:pt>
                      <c:pt idx="2591">
                        <c:v>2599</c:v>
                      </c:pt>
                      <c:pt idx="2592">
                        <c:v>2600</c:v>
                      </c:pt>
                      <c:pt idx="2593">
                        <c:v>2601</c:v>
                      </c:pt>
                      <c:pt idx="2594">
                        <c:v>2602</c:v>
                      </c:pt>
                      <c:pt idx="2595">
                        <c:v>2603</c:v>
                      </c:pt>
                      <c:pt idx="2596">
                        <c:v>2604</c:v>
                      </c:pt>
                      <c:pt idx="2597">
                        <c:v>2605</c:v>
                      </c:pt>
                      <c:pt idx="2598">
                        <c:v>2606</c:v>
                      </c:pt>
                      <c:pt idx="2599">
                        <c:v>2607</c:v>
                      </c:pt>
                      <c:pt idx="2600">
                        <c:v>2608</c:v>
                      </c:pt>
                      <c:pt idx="2601">
                        <c:v>2609</c:v>
                      </c:pt>
                      <c:pt idx="2602">
                        <c:v>2610</c:v>
                      </c:pt>
                      <c:pt idx="2603">
                        <c:v>2611</c:v>
                      </c:pt>
                      <c:pt idx="2604">
                        <c:v>2612</c:v>
                      </c:pt>
                      <c:pt idx="2605">
                        <c:v>2613</c:v>
                      </c:pt>
                      <c:pt idx="2606">
                        <c:v>2614</c:v>
                      </c:pt>
                      <c:pt idx="2607">
                        <c:v>2615</c:v>
                      </c:pt>
                      <c:pt idx="2608">
                        <c:v>2616</c:v>
                      </c:pt>
                      <c:pt idx="2609">
                        <c:v>2617</c:v>
                      </c:pt>
                      <c:pt idx="2610">
                        <c:v>2618</c:v>
                      </c:pt>
                      <c:pt idx="2611">
                        <c:v>2619</c:v>
                      </c:pt>
                      <c:pt idx="2612">
                        <c:v>2620</c:v>
                      </c:pt>
                      <c:pt idx="2613">
                        <c:v>2621</c:v>
                      </c:pt>
                      <c:pt idx="2614">
                        <c:v>2622</c:v>
                      </c:pt>
                      <c:pt idx="2615">
                        <c:v>2623</c:v>
                      </c:pt>
                      <c:pt idx="2616">
                        <c:v>2624</c:v>
                      </c:pt>
                      <c:pt idx="2617">
                        <c:v>2625</c:v>
                      </c:pt>
                      <c:pt idx="2618">
                        <c:v>2626</c:v>
                      </c:pt>
                      <c:pt idx="2619">
                        <c:v>2627</c:v>
                      </c:pt>
                      <c:pt idx="2620">
                        <c:v>2628</c:v>
                      </c:pt>
                      <c:pt idx="2621">
                        <c:v>2629</c:v>
                      </c:pt>
                      <c:pt idx="2622">
                        <c:v>2630</c:v>
                      </c:pt>
                      <c:pt idx="2623">
                        <c:v>2631</c:v>
                      </c:pt>
                      <c:pt idx="2624">
                        <c:v>2632</c:v>
                      </c:pt>
                      <c:pt idx="2625">
                        <c:v>2633</c:v>
                      </c:pt>
                      <c:pt idx="2626">
                        <c:v>2634</c:v>
                      </c:pt>
                      <c:pt idx="2627">
                        <c:v>2635</c:v>
                      </c:pt>
                      <c:pt idx="2628">
                        <c:v>2636</c:v>
                      </c:pt>
                      <c:pt idx="2629">
                        <c:v>2637</c:v>
                      </c:pt>
                      <c:pt idx="2630">
                        <c:v>2638</c:v>
                      </c:pt>
                      <c:pt idx="2631">
                        <c:v>2639</c:v>
                      </c:pt>
                      <c:pt idx="2632">
                        <c:v>2640</c:v>
                      </c:pt>
                      <c:pt idx="2633">
                        <c:v>2641</c:v>
                      </c:pt>
                      <c:pt idx="2634">
                        <c:v>2642</c:v>
                      </c:pt>
                      <c:pt idx="2635">
                        <c:v>2643</c:v>
                      </c:pt>
                      <c:pt idx="2636">
                        <c:v>2644</c:v>
                      </c:pt>
                      <c:pt idx="2637">
                        <c:v>2645</c:v>
                      </c:pt>
                      <c:pt idx="2638">
                        <c:v>2646</c:v>
                      </c:pt>
                      <c:pt idx="2639">
                        <c:v>2647</c:v>
                      </c:pt>
                      <c:pt idx="2640">
                        <c:v>2648</c:v>
                      </c:pt>
                      <c:pt idx="2641">
                        <c:v>2649</c:v>
                      </c:pt>
                      <c:pt idx="2642">
                        <c:v>2650</c:v>
                      </c:pt>
                      <c:pt idx="2643">
                        <c:v>2651</c:v>
                      </c:pt>
                      <c:pt idx="2644">
                        <c:v>2652</c:v>
                      </c:pt>
                      <c:pt idx="2645">
                        <c:v>2653</c:v>
                      </c:pt>
                      <c:pt idx="2646">
                        <c:v>2654</c:v>
                      </c:pt>
                      <c:pt idx="2647">
                        <c:v>2655</c:v>
                      </c:pt>
                      <c:pt idx="2648">
                        <c:v>2656</c:v>
                      </c:pt>
                      <c:pt idx="2649">
                        <c:v>2657</c:v>
                      </c:pt>
                      <c:pt idx="2650">
                        <c:v>2658</c:v>
                      </c:pt>
                      <c:pt idx="2651">
                        <c:v>2659</c:v>
                      </c:pt>
                      <c:pt idx="2652">
                        <c:v>2660</c:v>
                      </c:pt>
                      <c:pt idx="2653">
                        <c:v>2661</c:v>
                      </c:pt>
                      <c:pt idx="2654">
                        <c:v>2662</c:v>
                      </c:pt>
                      <c:pt idx="2655">
                        <c:v>2663</c:v>
                      </c:pt>
                      <c:pt idx="2656">
                        <c:v>2664</c:v>
                      </c:pt>
                      <c:pt idx="2657">
                        <c:v>2665</c:v>
                      </c:pt>
                      <c:pt idx="2658">
                        <c:v>2666</c:v>
                      </c:pt>
                      <c:pt idx="2659">
                        <c:v>2667</c:v>
                      </c:pt>
                      <c:pt idx="2660">
                        <c:v>2668</c:v>
                      </c:pt>
                      <c:pt idx="2661">
                        <c:v>2669</c:v>
                      </c:pt>
                      <c:pt idx="2662">
                        <c:v>2670</c:v>
                      </c:pt>
                      <c:pt idx="2663">
                        <c:v>2671</c:v>
                      </c:pt>
                      <c:pt idx="2664">
                        <c:v>2672</c:v>
                      </c:pt>
                      <c:pt idx="2665">
                        <c:v>2673</c:v>
                      </c:pt>
                      <c:pt idx="2666">
                        <c:v>2674</c:v>
                      </c:pt>
                      <c:pt idx="2667">
                        <c:v>2675</c:v>
                      </c:pt>
                      <c:pt idx="2668">
                        <c:v>2676</c:v>
                      </c:pt>
                      <c:pt idx="2669">
                        <c:v>2677</c:v>
                      </c:pt>
                      <c:pt idx="2670">
                        <c:v>2678</c:v>
                      </c:pt>
                      <c:pt idx="2671">
                        <c:v>2679</c:v>
                      </c:pt>
                      <c:pt idx="2672">
                        <c:v>2680</c:v>
                      </c:pt>
                      <c:pt idx="2673">
                        <c:v>2681</c:v>
                      </c:pt>
                      <c:pt idx="2674">
                        <c:v>2682</c:v>
                      </c:pt>
                      <c:pt idx="2675">
                        <c:v>2683</c:v>
                      </c:pt>
                      <c:pt idx="2676">
                        <c:v>2684</c:v>
                      </c:pt>
                      <c:pt idx="2677">
                        <c:v>2685</c:v>
                      </c:pt>
                      <c:pt idx="2678">
                        <c:v>2686</c:v>
                      </c:pt>
                      <c:pt idx="2679">
                        <c:v>2687</c:v>
                      </c:pt>
                      <c:pt idx="2680">
                        <c:v>2688</c:v>
                      </c:pt>
                      <c:pt idx="2681">
                        <c:v>2689</c:v>
                      </c:pt>
                      <c:pt idx="2682">
                        <c:v>2690</c:v>
                      </c:pt>
                      <c:pt idx="2683">
                        <c:v>2691</c:v>
                      </c:pt>
                      <c:pt idx="2684">
                        <c:v>2692</c:v>
                      </c:pt>
                      <c:pt idx="2685">
                        <c:v>2693</c:v>
                      </c:pt>
                      <c:pt idx="2686">
                        <c:v>2694</c:v>
                      </c:pt>
                      <c:pt idx="2687">
                        <c:v>2695</c:v>
                      </c:pt>
                      <c:pt idx="2688">
                        <c:v>2696</c:v>
                      </c:pt>
                      <c:pt idx="2689">
                        <c:v>2697</c:v>
                      </c:pt>
                      <c:pt idx="2690">
                        <c:v>2698</c:v>
                      </c:pt>
                      <c:pt idx="2691">
                        <c:v>2699</c:v>
                      </c:pt>
                      <c:pt idx="2692">
                        <c:v>2700</c:v>
                      </c:pt>
                      <c:pt idx="2693">
                        <c:v>2701</c:v>
                      </c:pt>
                      <c:pt idx="2694">
                        <c:v>2702</c:v>
                      </c:pt>
                      <c:pt idx="2695">
                        <c:v>2703</c:v>
                      </c:pt>
                      <c:pt idx="2696">
                        <c:v>2704</c:v>
                      </c:pt>
                      <c:pt idx="2697">
                        <c:v>2705</c:v>
                      </c:pt>
                      <c:pt idx="2698">
                        <c:v>2706</c:v>
                      </c:pt>
                      <c:pt idx="2699">
                        <c:v>2707</c:v>
                      </c:pt>
                      <c:pt idx="2700">
                        <c:v>2708</c:v>
                      </c:pt>
                      <c:pt idx="2701">
                        <c:v>2709</c:v>
                      </c:pt>
                      <c:pt idx="2702">
                        <c:v>2710</c:v>
                      </c:pt>
                      <c:pt idx="2703">
                        <c:v>2711</c:v>
                      </c:pt>
                      <c:pt idx="2704">
                        <c:v>2712</c:v>
                      </c:pt>
                      <c:pt idx="2705">
                        <c:v>2713</c:v>
                      </c:pt>
                      <c:pt idx="2706">
                        <c:v>2714</c:v>
                      </c:pt>
                      <c:pt idx="2707">
                        <c:v>2715</c:v>
                      </c:pt>
                      <c:pt idx="2708">
                        <c:v>2716</c:v>
                      </c:pt>
                      <c:pt idx="2709">
                        <c:v>2717</c:v>
                      </c:pt>
                      <c:pt idx="2710">
                        <c:v>2718</c:v>
                      </c:pt>
                      <c:pt idx="2711">
                        <c:v>2719</c:v>
                      </c:pt>
                      <c:pt idx="2712">
                        <c:v>2720</c:v>
                      </c:pt>
                      <c:pt idx="2713">
                        <c:v>2721</c:v>
                      </c:pt>
                      <c:pt idx="2714">
                        <c:v>2722</c:v>
                      </c:pt>
                      <c:pt idx="2715">
                        <c:v>2723</c:v>
                      </c:pt>
                      <c:pt idx="2716">
                        <c:v>2724</c:v>
                      </c:pt>
                      <c:pt idx="2717">
                        <c:v>2725</c:v>
                      </c:pt>
                      <c:pt idx="2718">
                        <c:v>2726</c:v>
                      </c:pt>
                      <c:pt idx="2719">
                        <c:v>2727</c:v>
                      </c:pt>
                      <c:pt idx="2720">
                        <c:v>2728</c:v>
                      </c:pt>
                      <c:pt idx="2721">
                        <c:v>2729</c:v>
                      </c:pt>
                      <c:pt idx="2722">
                        <c:v>2730</c:v>
                      </c:pt>
                      <c:pt idx="2723">
                        <c:v>2731</c:v>
                      </c:pt>
                      <c:pt idx="2724">
                        <c:v>2732</c:v>
                      </c:pt>
                      <c:pt idx="2725">
                        <c:v>2733</c:v>
                      </c:pt>
                      <c:pt idx="2726">
                        <c:v>2734</c:v>
                      </c:pt>
                      <c:pt idx="2727">
                        <c:v>2735</c:v>
                      </c:pt>
                      <c:pt idx="2728">
                        <c:v>2736</c:v>
                      </c:pt>
                      <c:pt idx="2729">
                        <c:v>2737</c:v>
                      </c:pt>
                      <c:pt idx="2730">
                        <c:v>2738</c:v>
                      </c:pt>
                      <c:pt idx="2731">
                        <c:v>2739</c:v>
                      </c:pt>
                      <c:pt idx="2732">
                        <c:v>2740</c:v>
                      </c:pt>
                      <c:pt idx="2733">
                        <c:v>2741</c:v>
                      </c:pt>
                      <c:pt idx="2734">
                        <c:v>2742</c:v>
                      </c:pt>
                      <c:pt idx="2735">
                        <c:v>2743</c:v>
                      </c:pt>
                      <c:pt idx="2736">
                        <c:v>2744</c:v>
                      </c:pt>
                      <c:pt idx="2737">
                        <c:v>2745</c:v>
                      </c:pt>
                      <c:pt idx="2738">
                        <c:v>2746</c:v>
                      </c:pt>
                      <c:pt idx="2739">
                        <c:v>2747</c:v>
                      </c:pt>
                      <c:pt idx="2740">
                        <c:v>2748</c:v>
                      </c:pt>
                      <c:pt idx="2741">
                        <c:v>2749</c:v>
                      </c:pt>
                      <c:pt idx="2742">
                        <c:v>2750</c:v>
                      </c:pt>
                      <c:pt idx="2743">
                        <c:v>2751</c:v>
                      </c:pt>
                      <c:pt idx="2744">
                        <c:v>2752</c:v>
                      </c:pt>
                      <c:pt idx="2745">
                        <c:v>2753</c:v>
                      </c:pt>
                      <c:pt idx="2746">
                        <c:v>2754</c:v>
                      </c:pt>
                      <c:pt idx="2747">
                        <c:v>2755</c:v>
                      </c:pt>
                      <c:pt idx="2748">
                        <c:v>2756</c:v>
                      </c:pt>
                      <c:pt idx="2749">
                        <c:v>2757</c:v>
                      </c:pt>
                      <c:pt idx="2750">
                        <c:v>2758</c:v>
                      </c:pt>
                      <c:pt idx="2751">
                        <c:v>2759</c:v>
                      </c:pt>
                      <c:pt idx="2752">
                        <c:v>2760</c:v>
                      </c:pt>
                      <c:pt idx="2753">
                        <c:v>2761</c:v>
                      </c:pt>
                      <c:pt idx="2754">
                        <c:v>2762</c:v>
                      </c:pt>
                      <c:pt idx="2755">
                        <c:v>2763</c:v>
                      </c:pt>
                      <c:pt idx="2756">
                        <c:v>2764</c:v>
                      </c:pt>
                      <c:pt idx="2757">
                        <c:v>2765</c:v>
                      </c:pt>
                      <c:pt idx="2758">
                        <c:v>2766</c:v>
                      </c:pt>
                      <c:pt idx="2759">
                        <c:v>2767</c:v>
                      </c:pt>
                      <c:pt idx="2760">
                        <c:v>2768</c:v>
                      </c:pt>
                      <c:pt idx="2761">
                        <c:v>2769</c:v>
                      </c:pt>
                      <c:pt idx="2762">
                        <c:v>2770</c:v>
                      </c:pt>
                      <c:pt idx="2763">
                        <c:v>2771</c:v>
                      </c:pt>
                      <c:pt idx="2764">
                        <c:v>2772</c:v>
                      </c:pt>
                      <c:pt idx="2765">
                        <c:v>2773</c:v>
                      </c:pt>
                      <c:pt idx="2766">
                        <c:v>2774</c:v>
                      </c:pt>
                      <c:pt idx="2767">
                        <c:v>2775</c:v>
                      </c:pt>
                      <c:pt idx="2768">
                        <c:v>2776</c:v>
                      </c:pt>
                      <c:pt idx="2769">
                        <c:v>2777</c:v>
                      </c:pt>
                      <c:pt idx="2770">
                        <c:v>2778</c:v>
                      </c:pt>
                      <c:pt idx="2771">
                        <c:v>2779</c:v>
                      </c:pt>
                      <c:pt idx="2772">
                        <c:v>2780</c:v>
                      </c:pt>
                      <c:pt idx="2773">
                        <c:v>2781</c:v>
                      </c:pt>
                      <c:pt idx="2774">
                        <c:v>2782</c:v>
                      </c:pt>
                      <c:pt idx="2775">
                        <c:v>2783</c:v>
                      </c:pt>
                      <c:pt idx="2776">
                        <c:v>2784</c:v>
                      </c:pt>
                      <c:pt idx="2777">
                        <c:v>2785</c:v>
                      </c:pt>
                      <c:pt idx="2778">
                        <c:v>2786</c:v>
                      </c:pt>
                      <c:pt idx="2779">
                        <c:v>2787</c:v>
                      </c:pt>
                      <c:pt idx="2780">
                        <c:v>2788</c:v>
                      </c:pt>
                      <c:pt idx="2781">
                        <c:v>2789</c:v>
                      </c:pt>
                      <c:pt idx="2782">
                        <c:v>2790</c:v>
                      </c:pt>
                      <c:pt idx="2783">
                        <c:v>2791</c:v>
                      </c:pt>
                      <c:pt idx="2784">
                        <c:v>2792</c:v>
                      </c:pt>
                      <c:pt idx="2785">
                        <c:v>2793</c:v>
                      </c:pt>
                      <c:pt idx="2786">
                        <c:v>2794</c:v>
                      </c:pt>
                      <c:pt idx="2787">
                        <c:v>2795</c:v>
                      </c:pt>
                      <c:pt idx="2788">
                        <c:v>2796</c:v>
                      </c:pt>
                      <c:pt idx="2789">
                        <c:v>2797</c:v>
                      </c:pt>
                      <c:pt idx="2790">
                        <c:v>2798</c:v>
                      </c:pt>
                      <c:pt idx="2791">
                        <c:v>2799</c:v>
                      </c:pt>
                      <c:pt idx="2792">
                        <c:v>2800</c:v>
                      </c:pt>
                      <c:pt idx="2793">
                        <c:v>2801</c:v>
                      </c:pt>
                      <c:pt idx="2794">
                        <c:v>2802</c:v>
                      </c:pt>
                      <c:pt idx="2795">
                        <c:v>2803</c:v>
                      </c:pt>
                      <c:pt idx="2796">
                        <c:v>2804</c:v>
                      </c:pt>
                      <c:pt idx="2797">
                        <c:v>2805</c:v>
                      </c:pt>
                      <c:pt idx="2798">
                        <c:v>2806</c:v>
                      </c:pt>
                      <c:pt idx="2799">
                        <c:v>2807</c:v>
                      </c:pt>
                      <c:pt idx="2800">
                        <c:v>2808</c:v>
                      </c:pt>
                      <c:pt idx="2801">
                        <c:v>2809</c:v>
                      </c:pt>
                      <c:pt idx="2802">
                        <c:v>2810</c:v>
                      </c:pt>
                      <c:pt idx="2803">
                        <c:v>2811</c:v>
                      </c:pt>
                      <c:pt idx="2804">
                        <c:v>2812</c:v>
                      </c:pt>
                      <c:pt idx="2805">
                        <c:v>2813</c:v>
                      </c:pt>
                      <c:pt idx="2806">
                        <c:v>2814</c:v>
                      </c:pt>
                      <c:pt idx="2807">
                        <c:v>2815</c:v>
                      </c:pt>
                      <c:pt idx="2808">
                        <c:v>2816</c:v>
                      </c:pt>
                      <c:pt idx="2809">
                        <c:v>2817</c:v>
                      </c:pt>
                      <c:pt idx="2810">
                        <c:v>2818</c:v>
                      </c:pt>
                      <c:pt idx="2811">
                        <c:v>2819</c:v>
                      </c:pt>
                      <c:pt idx="2812">
                        <c:v>2820</c:v>
                      </c:pt>
                      <c:pt idx="2813">
                        <c:v>2821</c:v>
                      </c:pt>
                      <c:pt idx="2814">
                        <c:v>2822</c:v>
                      </c:pt>
                      <c:pt idx="2815">
                        <c:v>2823</c:v>
                      </c:pt>
                      <c:pt idx="2816">
                        <c:v>2824</c:v>
                      </c:pt>
                      <c:pt idx="2817">
                        <c:v>2825</c:v>
                      </c:pt>
                      <c:pt idx="2818">
                        <c:v>2826</c:v>
                      </c:pt>
                      <c:pt idx="2819">
                        <c:v>2827</c:v>
                      </c:pt>
                      <c:pt idx="2820">
                        <c:v>2828</c:v>
                      </c:pt>
                      <c:pt idx="2821">
                        <c:v>2829</c:v>
                      </c:pt>
                      <c:pt idx="2822">
                        <c:v>2830</c:v>
                      </c:pt>
                      <c:pt idx="2823">
                        <c:v>2831</c:v>
                      </c:pt>
                      <c:pt idx="2824">
                        <c:v>2832</c:v>
                      </c:pt>
                      <c:pt idx="2825">
                        <c:v>2833</c:v>
                      </c:pt>
                      <c:pt idx="2826">
                        <c:v>2834</c:v>
                      </c:pt>
                      <c:pt idx="2827">
                        <c:v>2835</c:v>
                      </c:pt>
                      <c:pt idx="2828">
                        <c:v>2836</c:v>
                      </c:pt>
                      <c:pt idx="2829">
                        <c:v>2837</c:v>
                      </c:pt>
                      <c:pt idx="2830">
                        <c:v>2838</c:v>
                      </c:pt>
                      <c:pt idx="2831">
                        <c:v>2839</c:v>
                      </c:pt>
                      <c:pt idx="2832">
                        <c:v>2840</c:v>
                      </c:pt>
                      <c:pt idx="2833">
                        <c:v>2841</c:v>
                      </c:pt>
                      <c:pt idx="2834">
                        <c:v>2842</c:v>
                      </c:pt>
                      <c:pt idx="2835">
                        <c:v>2843</c:v>
                      </c:pt>
                      <c:pt idx="2836">
                        <c:v>2844</c:v>
                      </c:pt>
                      <c:pt idx="2837">
                        <c:v>2845</c:v>
                      </c:pt>
                      <c:pt idx="2838">
                        <c:v>2846</c:v>
                      </c:pt>
                      <c:pt idx="2839">
                        <c:v>2847</c:v>
                      </c:pt>
                      <c:pt idx="2840">
                        <c:v>2848</c:v>
                      </c:pt>
                      <c:pt idx="2841">
                        <c:v>2849</c:v>
                      </c:pt>
                      <c:pt idx="2842">
                        <c:v>2850</c:v>
                      </c:pt>
                      <c:pt idx="2843">
                        <c:v>2851</c:v>
                      </c:pt>
                      <c:pt idx="2844">
                        <c:v>2852</c:v>
                      </c:pt>
                      <c:pt idx="2845">
                        <c:v>2853</c:v>
                      </c:pt>
                      <c:pt idx="2846">
                        <c:v>2854</c:v>
                      </c:pt>
                      <c:pt idx="2847">
                        <c:v>2855</c:v>
                      </c:pt>
                      <c:pt idx="2848">
                        <c:v>2856</c:v>
                      </c:pt>
                      <c:pt idx="2849">
                        <c:v>2857</c:v>
                      </c:pt>
                      <c:pt idx="2850">
                        <c:v>2858</c:v>
                      </c:pt>
                      <c:pt idx="2851">
                        <c:v>2859</c:v>
                      </c:pt>
                      <c:pt idx="2852">
                        <c:v>2860</c:v>
                      </c:pt>
                      <c:pt idx="2853">
                        <c:v>2861</c:v>
                      </c:pt>
                      <c:pt idx="2854">
                        <c:v>2862</c:v>
                      </c:pt>
                      <c:pt idx="2855">
                        <c:v>2863</c:v>
                      </c:pt>
                      <c:pt idx="2856">
                        <c:v>2864</c:v>
                      </c:pt>
                      <c:pt idx="2857">
                        <c:v>2865</c:v>
                      </c:pt>
                      <c:pt idx="2858">
                        <c:v>2866</c:v>
                      </c:pt>
                      <c:pt idx="2859">
                        <c:v>2867</c:v>
                      </c:pt>
                      <c:pt idx="2860">
                        <c:v>2868</c:v>
                      </c:pt>
                      <c:pt idx="2861">
                        <c:v>2869</c:v>
                      </c:pt>
                      <c:pt idx="2862">
                        <c:v>2870</c:v>
                      </c:pt>
                      <c:pt idx="2863">
                        <c:v>2871</c:v>
                      </c:pt>
                      <c:pt idx="2864">
                        <c:v>2872</c:v>
                      </c:pt>
                      <c:pt idx="2865">
                        <c:v>2873</c:v>
                      </c:pt>
                      <c:pt idx="2866">
                        <c:v>2874</c:v>
                      </c:pt>
                      <c:pt idx="2867">
                        <c:v>2875</c:v>
                      </c:pt>
                      <c:pt idx="2868">
                        <c:v>2876</c:v>
                      </c:pt>
                      <c:pt idx="2869">
                        <c:v>2877</c:v>
                      </c:pt>
                      <c:pt idx="2870">
                        <c:v>2878</c:v>
                      </c:pt>
                      <c:pt idx="2871">
                        <c:v>2879</c:v>
                      </c:pt>
                      <c:pt idx="2872">
                        <c:v>2880</c:v>
                      </c:pt>
                      <c:pt idx="2873">
                        <c:v>2881</c:v>
                      </c:pt>
                      <c:pt idx="2874">
                        <c:v>2882</c:v>
                      </c:pt>
                      <c:pt idx="2875">
                        <c:v>2883</c:v>
                      </c:pt>
                      <c:pt idx="2876">
                        <c:v>2884</c:v>
                      </c:pt>
                      <c:pt idx="2877">
                        <c:v>2885</c:v>
                      </c:pt>
                      <c:pt idx="2878">
                        <c:v>2886</c:v>
                      </c:pt>
                      <c:pt idx="2879">
                        <c:v>2887</c:v>
                      </c:pt>
                      <c:pt idx="2880">
                        <c:v>2888</c:v>
                      </c:pt>
                      <c:pt idx="2881">
                        <c:v>2889</c:v>
                      </c:pt>
                      <c:pt idx="2882">
                        <c:v>2890</c:v>
                      </c:pt>
                      <c:pt idx="2883">
                        <c:v>2891</c:v>
                      </c:pt>
                      <c:pt idx="2884">
                        <c:v>2892</c:v>
                      </c:pt>
                      <c:pt idx="2885">
                        <c:v>2893</c:v>
                      </c:pt>
                      <c:pt idx="2886">
                        <c:v>2894</c:v>
                      </c:pt>
                      <c:pt idx="2887">
                        <c:v>2895</c:v>
                      </c:pt>
                      <c:pt idx="2888">
                        <c:v>2896</c:v>
                      </c:pt>
                      <c:pt idx="2889">
                        <c:v>2897</c:v>
                      </c:pt>
                      <c:pt idx="2890">
                        <c:v>2898</c:v>
                      </c:pt>
                      <c:pt idx="2891">
                        <c:v>2899</c:v>
                      </c:pt>
                      <c:pt idx="2892">
                        <c:v>2900</c:v>
                      </c:pt>
                      <c:pt idx="2893">
                        <c:v>2901</c:v>
                      </c:pt>
                      <c:pt idx="2894">
                        <c:v>2902</c:v>
                      </c:pt>
                      <c:pt idx="2895">
                        <c:v>2903</c:v>
                      </c:pt>
                      <c:pt idx="2896">
                        <c:v>2904</c:v>
                      </c:pt>
                      <c:pt idx="2897">
                        <c:v>2905</c:v>
                      </c:pt>
                      <c:pt idx="2898">
                        <c:v>2906</c:v>
                      </c:pt>
                      <c:pt idx="2899">
                        <c:v>2907</c:v>
                      </c:pt>
                      <c:pt idx="2900">
                        <c:v>2908</c:v>
                      </c:pt>
                      <c:pt idx="2901">
                        <c:v>2909</c:v>
                      </c:pt>
                      <c:pt idx="2902">
                        <c:v>2910</c:v>
                      </c:pt>
                      <c:pt idx="2903">
                        <c:v>2911</c:v>
                      </c:pt>
                      <c:pt idx="2904">
                        <c:v>2912</c:v>
                      </c:pt>
                      <c:pt idx="2905">
                        <c:v>2913</c:v>
                      </c:pt>
                      <c:pt idx="2906">
                        <c:v>2914</c:v>
                      </c:pt>
                      <c:pt idx="2907">
                        <c:v>2915</c:v>
                      </c:pt>
                      <c:pt idx="2908">
                        <c:v>2916</c:v>
                      </c:pt>
                      <c:pt idx="2909">
                        <c:v>2917</c:v>
                      </c:pt>
                      <c:pt idx="2910">
                        <c:v>2918</c:v>
                      </c:pt>
                      <c:pt idx="2911">
                        <c:v>2919</c:v>
                      </c:pt>
                      <c:pt idx="2912">
                        <c:v>2920</c:v>
                      </c:pt>
                      <c:pt idx="2913">
                        <c:v>2921</c:v>
                      </c:pt>
                      <c:pt idx="2914">
                        <c:v>2922</c:v>
                      </c:pt>
                      <c:pt idx="2915">
                        <c:v>2923</c:v>
                      </c:pt>
                      <c:pt idx="2916">
                        <c:v>2924</c:v>
                      </c:pt>
                      <c:pt idx="2917">
                        <c:v>2925</c:v>
                      </c:pt>
                      <c:pt idx="2918">
                        <c:v>2926</c:v>
                      </c:pt>
                      <c:pt idx="2919">
                        <c:v>2927</c:v>
                      </c:pt>
                      <c:pt idx="2920">
                        <c:v>2928</c:v>
                      </c:pt>
                      <c:pt idx="2921">
                        <c:v>2929</c:v>
                      </c:pt>
                      <c:pt idx="2922">
                        <c:v>2930</c:v>
                      </c:pt>
                      <c:pt idx="2923">
                        <c:v>2931</c:v>
                      </c:pt>
                      <c:pt idx="2924">
                        <c:v>2932</c:v>
                      </c:pt>
                      <c:pt idx="2925">
                        <c:v>2933</c:v>
                      </c:pt>
                      <c:pt idx="2926">
                        <c:v>2934</c:v>
                      </c:pt>
                      <c:pt idx="2927">
                        <c:v>2935</c:v>
                      </c:pt>
                      <c:pt idx="2928">
                        <c:v>2936</c:v>
                      </c:pt>
                      <c:pt idx="2929">
                        <c:v>2937</c:v>
                      </c:pt>
                      <c:pt idx="2930">
                        <c:v>2938</c:v>
                      </c:pt>
                      <c:pt idx="2931">
                        <c:v>2939</c:v>
                      </c:pt>
                      <c:pt idx="2932">
                        <c:v>2940</c:v>
                      </c:pt>
                      <c:pt idx="2933">
                        <c:v>2941</c:v>
                      </c:pt>
                      <c:pt idx="2934">
                        <c:v>2942</c:v>
                      </c:pt>
                      <c:pt idx="2935">
                        <c:v>2943</c:v>
                      </c:pt>
                      <c:pt idx="2936">
                        <c:v>2944</c:v>
                      </c:pt>
                      <c:pt idx="2937">
                        <c:v>2945</c:v>
                      </c:pt>
                      <c:pt idx="2938">
                        <c:v>2946</c:v>
                      </c:pt>
                      <c:pt idx="2939">
                        <c:v>2947</c:v>
                      </c:pt>
                      <c:pt idx="2940">
                        <c:v>2948</c:v>
                      </c:pt>
                      <c:pt idx="2941">
                        <c:v>2949</c:v>
                      </c:pt>
                      <c:pt idx="2942">
                        <c:v>2950</c:v>
                      </c:pt>
                      <c:pt idx="2943">
                        <c:v>2951</c:v>
                      </c:pt>
                      <c:pt idx="2944">
                        <c:v>2952</c:v>
                      </c:pt>
                      <c:pt idx="2945">
                        <c:v>2953</c:v>
                      </c:pt>
                      <c:pt idx="2946">
                        <c:v>2954</c:v>
                      </c:pt>
                      <c:pt idx="2947">
                        <c:v>2955</c:v>
                      </c:pt>
                      <c:pt idx="2948">
                        <c:v>2956</c:v>
                      </c:pt>
                      <c:pt idx="2949">
                        <c:v>2957</c:v>
                      </c:pt>
                      <c:pt idx="2950">
                        <c:v>2958</c:v>
                      </c:pt>
                      <c:pt idx="2951">
                        <c:v>2959</c:v>
                      </c:pt>
                      <c:pt idx="2952">
                        <c:v>2960</c:v>
                      </c:pt>
                      <c:pt idx="2953">
                        <c:v>2961</c:v>
                      </c:pt>
                      <c:pt idx="2954">
                        <c:v>2962</c:v>
                      </c:pt>
                      <c:pt idx="2955">
                        <c:v>2963</c:v>
                      </c:pt>
                      <c:pt idx="2956">
                        <c:v>2964</c:v>
                      </c:pt>
                      <c:pt idx="2957">
                        <c:v>2965</c:v>
                      </c:pt>
                      <c:pt idx="2958">
                        <c:v>2966</c:v>
                      </c:pt>
                      <c:pt idx="2959">
                        <c:v>2967</c:v>
                      </c:pt>
                      <c:pt idx="2960">
                        <c:v>2968</c:v>
                      </c:pt>
                      <c:pt idx="2961">
                        <c:v>2969</c:v>
                      </c:pt>
                      <c:pt idx="2962">
                        <c:v>2970</c:v>
                      </c:pt>
                      <c:pt idx="2963">
                        <c:v>2971</c:v>
                      </c:pt>
                      <c:pt idx="2964">
                        <c:v>2972</c:v>
                      </c:pt>
                      <c:pt idx="2965">
                        <c:v>2973</c:v>
                      </c:pt>
                      <c:pt idx="2966">
                        <c:v>2974</c:v>
                      </c:pt>
                      <c:pt idx="2967">
                        <c:v>2975</c:v>
                      </c:pt>
                      <c:pt idx="2968">
                        <c:v>2976</c:v>
                      </c:pt>
                      <c:pt idx="2969">
                        <c:v>2977</c:v>
                      </c:pt>
                      <c:pt idx="2970">
                        <c:v>2978</c:v>
                      </c:pt>
                      <c:pt idx="2971">
                        <c:v>2979</c:v>
                      </c:pt>
                      <c:pt idx="2972">
                        <c:v>2980</c:v>
                      </c:pt>
                      <c:pt idx="2973">
                        <c:v>2981</c:v>
                      </c:pt>
                      <c:pt idx="2974">
                        <c:v>2982</c:v>
                      </c:pt>
                      <c:pt idx="2975">
                        <c:v>2983</c:v>
                      </c:pt>
                      <c:pt idx="2976">
                        <c:v>2984</c:v>
                      </c:pt>
                      <c:pt idx="2977">
                        <c:v>2985</c:v>
                      </c:pt>
                      <c:pt idx="2978">
                        <c:v>2986</c:v>
                      </c:pt>
                      <c:pt idx="2979">
                        <c:v>2987</c:v>
                      </c:pt>
                      <c:pt idx="2980">
                        <c:v>2988</c:v>
                      </c:pt>
                      <c:pt idx="2981">
                        <c:v>2989</c:v>
                      </c:pt>
                      <c:pt idx="2982">
                        <c:v>2990</c:v>
                      </c:pt>
                      <c:pt idx="2983">
                        <c:v>2991</c:v>
                      </c:pt>
                      <c:pt idx="2984">
                        <c:v>2992</c:v>
                      </c:pt>
                      <c:pt idx="2985">
                        <c:v>2993</c:v>
                      </c:pt>
                      <c:pt idx="2986">
                        <c:v>2994</c:v>
                      </c:pt>
                      <c:pt idx="2987">
                        <c:v>2995</c:v>
                      </c:pt>
                      <c:pt idx="2988">
                        <c:v>2996</c:v>
                      </c:pt>
                      <c:pt idx="2989">
                        <c:v>2997</c:v>
                      </c:pt>
                      <c:pt idx="2990">
                        <c:v>2998</c:v>
                      </c:pt>
                      <c:pt idx="2991">
                        <c:v>2999</c:v>
                      </c:pt>
                      <c:pt idx="2992">
                        <c:v>3000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Raw_Data!$G$3:$G$2995</c15:sqref>
                        </c15:formulaRef>
                      </c:ext>
                    </c:extLst>
                    <c:numCache>
                      <c:formatCode>General</c:formatCode>
                      <c:ptCount val="2993"/>
                      <c:pt idx="0">
                        <c:v>2.492537313432836E-6</c:v>
                      </c:pt>
                      <c:pt idx="1">
                        <c:v>2.492537313432836E-6</c:v>
                      </c:pt>
                      <c:pt idx="2">
                        <c:v>2.492537313432836E-6</c:v>
                      </c:pt>
                      <c:pt idx="3">
                        <c:v>2.492537313432836E-6</c:v>
                      </c:pt>
                      <c:pt idx="4">
                        <c:v>2.492537313432836E-6</c:v>
                      </c:pt>
                      <c:pt idx="5">
                        <c:v>8.4592039800995052E-5</c:v>
                      </c:pt>
                      <c:pt idx="6">
                        <c:v>8.4592039800995052E-5</c:v>
                      </c:pt>
                      <c:pt idx="7">
                        <c:v>8.4592039800995052E-5</c:v>
                      </c:pt>
                      <c:pt idx="8">
                        <c:v>8.4592039800995052E-5</c:v>
                      </c:pt>
                      <c:pt idx="9">
                        <c:v>8.4592039800995052E-5</c:v>
                      </c:pt>
                      <c:pt idx="10">
                        <c:v>8.4592039800995052E-5</c:v>
                      </c:pt>
                      <c:pt idx="11">
                        <c:v>8.4592039800995052E-5</c:v>
                      </c:pt>
                      <c:pt idx="12">
                        <c:v>8.4592039800995052E-5</c:v>
                      </c:pt>
                      <c:pt idx="13">
                        <c:v>1.170348258706468E-4</c:v>
                      </c:pt>
                      <c:pt idx="14">
                        <c:v>1.170348258706468E-4</c:v>
                      </c:pt>
                      <c:pt idx="15">
                        <c:v>1.170348258706468E-4</c:v>
                      </c:pt>
                      <c:pt idx="16">
                        <c:v>1.170348258706468E-4</c:v>
                      </c:pt>
                      <c:pt idx="17">
                        <c:v>1.170348258706468E-4</c:v>
                      </c:pt>
                      <c:pt idx="18">
                        <c:v>1.170348258706468E-4</c:v>
                      </c:pt>
                      <c:pt idx="19">
                        <c:v>1.170348258706468E-4</c:v>
                      </c:pt>
                      <c:pt idx="20">
                        <c:v>1.170348258706468E-4</c:v>
                      </c:pt>
                      <c:pt idx="21">
                        <c:v>1.170348258706468E-4</c:v>
                      </c:pt>
                      <c:pt idx="22">
                        <c:v>1.170348258706468E-4</c:v>
                      </c:pt>
                      <c:pt idx="23">
                        <c:v>1.170348258706468E-4</c:v>
                      </c:pt>
                      <c:pt idx="24">
                        <c:v>1.170348258706468E-4</c:v>
                      </c:pt>
                      <c:pt idx="25">
                        <c:v>1.170348258706468E-4</c:v>
                      </c:pt>
                      <c:pt idx="26">
                        <c:v>3.342835820895525E-4</c:v>
                      </c:pt>
                      <c:pt idx="27">
                        <c:v>3.342835820895525E-4</c:v>
                      </c:pt>
                      <c:pt idx="28">
                        <c:v>3.342835820895525E-4</c:v>
                      </c:pt>
                      <c:pt idx="29">
                        <c:v>3.342835820895525E-4</c:v>
                      </c:pt>
                      <c:pt idx="30">
                        <c:v>3.342835820895525E-4</c:v>
                      </c:pt>
                      <c:pt idx="31">
                        <c:v>3.342835820895525E-4</c:v>
                      </c:pt>
                      <c:pt idx="32">
                        <c:v>3.342835820895525E-4</c:v>
                      </c:pt>
                      <c:pt idx="33">
                        <c:v>3.342835820895525E-4</c:v>
                      </c:pt>
                      <c:pt idx="34">
                        <c:v>3.342835820895525E-4</c:v>
                      </c:pt>
                      <c:pt idx="35">
                        <c:v>3.342835820895525E-4</c:v>
                      </c:pt>
                      <c:pt idx="36">
                        <c:v>3.342835820895525E-4</c:v>
                      </c:pt>
                      <c:pt idx="37">
                        <c:v>3.342835820895525E-4</c:v>
                      </c:pt>
                      <c:pt idx="38">
                        <c:v>3.342835820895525E-4</c:v>
                      </c:pt>
                      <c:pt idx="39">
                        <c:v>3.342835820895525E-4</c:v>
                      </c:pt>
                      <c:pt idx="40">
                        <c:v>3.342835820895525E-4</c:v>
                      </c:pt>
                      <c:pt idx="41">
                        <c:v>3.342835820895525E-4</c:v>
                      </c:pt>
                      <c:pt idx="42">
                        <c:v>3.342835820895525E-4</c:v>
                      </c:pt>
                      <c:pt idx="43">
                        <c:v>3.342835820895525E-4</c:v>
                      </c:pt>
                      <c:pt idx="44">
                        <c:v>3.342835820895525E-4</c:v>
                      </c:pt>
                      <c:pt idx="45">
                        <c:v>3.342835820895525E-4</c:v>
                      </c:pt>
                      <c:pt idx="46">
                        <c:v>3.342835820895525E-4</c:v>
                      </c:pt>
                      <c:pt idx="47">
                        <c:v>1.5274328358208958E-3</c:v>
                      </c:pt>
                      <c:pt idx="48">
                        <c:v>1.5274328358208958E-3</c:v>
                      </c:pt>
                      <c:pt idx="49">
                        <c:v>1.5274328358208958E-3</c:v>
                      </c:pt>
                      <c:pt idx="50">
                        <c:v>1.5274328358208958E-3</c:v>
                      </c:pt>
                      <c:pt idx="51">
                        <c:v>1.5274328358208958E-3</c:v>
                      </c:pt>
                      <c:pt idx="52">
                        <c:v>1.5274328358208958E-3</c:v>
                      </c:pt>
                      <c:pt idx="53">
                        <c:v>1.5274328358208958E-3</c:v>
                      </c:pt>
                      <c:pt idx="54">
                        <c:v>1.5274328358208958E-3</c:v>
                      </c:pt>
                      <c:pt idx="55">
                        <c:v>1.5274328358208958E-3</c:v>
                      </c:pt>
                      <c:pt idx="56">
                        <c:v>1.5274328358208958E-3</c:v>
                      </c:pt>
                      <c:pt idx="57">
                        <c:v>1.5274328358208958E-3</c:v>
                      </c:pt>
                      <c:pt idx="58">
                        <c:v>1.5274328358208958E-3</c:v>
                      </c:pt>
                      <c:pt idx="59">
                        <c:v>1.5274328358208958E-3</c:v>
                      </c:pt>
                      <c:pt idx="60">
                        <c:v>1.5274328358208958E-3</c:v>
                      </c:pt>
                      <c:pt idx="61">
                        <c:v>1.5274328358208958E-3</c:v>
                      </c:pt>
                      <c:pt idx="62">
                        <c:v>1.5274328358208958E-3</c:v>
                      </c:pt>
                      <c:pt idx="63">
                        <c:v>1.5274328358208958E-3</c:v>
                      </c:pt>
                      <c:pt idx="64">
                        <c:v>1.5274328358208958E-3</c:v>
                      </c:pt>
                      <c:pt idx="65">
                        <c:v>1.5274328358208958E-3</c:v>
                      </c:pt>
                      <c:pt idx="66">
                        <c:v>1.5274328358208958E-3</c:v>
                      </c:pt>
                      <c:pt idx="67">
                        <c:v>1.5274328358208958E-3</c:v>
                      </c:pt>
                      <c:pt idx="68">
                        <c:v>1.5274328358208958E-3</c:v>
                      </c:pt>
                      <c:pt idx="69">
                        <c:v>1.5274328358208958E-3</c:v>
                      </c:pt>
                      <c:pt idx="70">
                        <c:v>1.5274328358208958E-3</c:v>
                      </c:pt>
                      <c:pt idx="71">
                        <c:v>1.5274328358208958E-3</c:v>
                      </c:pt>
                      <c:pt idx="72">
                        <c:v>1.5274328358208958E-3</c:v>
                      </c:pt>
                      <c:pt idx="73">
                        <c:v>1.5274328358208958E-3</c:v>
                      </c:pt>
                      <c:pt idx="74">
                        <c:v>1.5274328358208958E-3</c:v>
                      </c:pt>
                      <c:pt idx="75">
                        <c:v>1.5274328358208958E-3</c:v>
                      </c:pt>
                      <c:pt idx="76">
                        <c:v>1.5274328358208958E-3</c:v>
                      </c:pt>
                      <c:pt idx="77">
                        <c:v>1.5274328358208958E-3</c:v>
                      </c:pt>
                      <c:pt idx="78">
                        <c:v>1.5274328358208958E-3</c:v>
                      </c:pt>
                      <c:pt idx="79">
                        <c:v>1.5274328358208958E-3</c:v>
                      </c:pt>
                      <c:pt idx="80">
                        <c:v>1.5274328358208958E-3</c:v>
                      </c:pt>
                      <c:pt idx="81">
                        <c:v>6.6449701492537318E-3</c:v>
                      </c:pt>
                      <c:pt idx="82">
                        <c:v>6.6449701492537318E-3</c:v>
                      </c:pt>
                      <c:pt idx="83">
                        <c:v>6.6449701492537318E-3</c:v>
                      </c:pt>
                      <c:pt idx="84">
                        <c:v>6.6449701492537318E-3</c:v>
                      </c:pt>
                      <c:pt idx="85">
                        <c:v>6.6449701492537318E-3</c:v>
                      </c:pt>
                      <c:pt idx="86">
                        <c:v>6.6449701492537318E-3</c:v>
                      </c:pt>
                      <c:pt idx="87">
                        <c:v>6.6449701492537318E-3</c:v>
                      </c:pt>
                      <c:pt idx="88">
                        <c:v>6.6449701492537318E-3</c:v>
                      </c:pt>
                      <c:pt idx="89">
                        <c:v>6.6449701492537318E-3</c:v>
                      </c:pt>
                      <c:pt idx="90">
                        <c:v>6.6449701492537318E-3</c:v>
                      </c:pt>
                      <c:pt idx="91">
                        <c:v>6.6449701492537318E-3</c:v>
                      </c:pt>
                      <c:pt idx="92">
                        <c:v>6.6449701492537318E-3</c:v>
                      </c:pt>
                      <c:pt idx="93">
                        <c:v>6.6449701492537318E-3</c:v>
                      </c:pt>
                      <c:pt idx="94">
                        <c:v>6.6449701492537318E-3</c:v>
                      </c:pt>
                      <c:pt idx="95">
                        <c:v>6.6449701492537318E-3</c:v>
                      </c:pt>
                      <c:pt idx="96">
                        <c:v>6.6449701492537318E-3</c:v>
                      </c:pt>
                      <c:pt idx="97">
                        <c:v>6.6449701492537318E-3</c:v>
                      </c:pt>
                      <c:pt idx="98">
                        <c:v>6.6449701492537318E-3</c:v>
                      </c:pt>
                      <c:pt idx="99">
                        <c:v>6.6449701492537318E-3</c:v>
                      </c:pt>
                      <c:pt idx="100">
                        <c:v>6.6449701492537318E-3</c:v>
                      </c:pt>
                      <c:pt idx="101">
                        <c:v>6.6449701492537318E-3</c:v>
                      </c:pt>
                      <c:pt idx="102">
                        <c:v>6.6449701492537318E-3</c:v>
                      </c:pt>
                      <c:pt idx="103">
                        <c:v>6.6449701492537318E-3</c:v>
                      </c:pt>
                      <c:pt idx="104">
                        <c:v>6.6449701492537318E-3</c:v>
                      </c:pt>
                      <c:pt idx="105">
                        <c:v>6.6449701492537318E-3</c:v>
                      </c:pt>
                      <c:pt idx="106">
                        <c:v>6.6449701492537318E-3</c:v>
                      </c:pt>
                      <c:pt idx="107">
                        <c:v>6.6449701492537318E-3</c:v>
                      </c:pt>
                      <c:pt idx="108">
                        <c:v>6.6449701492537318E-3</c:v>
                      </c:pt>
                      <c:pt idx="109">
                        <c:v>6.6449701492537318E-3</c:v>
                      </c:pt>
                      <c:pt idx="110">
                        <c:v>6.6449701492537318E-3</c:v>
                      </c:pt>
                      <c:pt idx="111">
                        <c:v>6.6449701492537318E-3</c:v>
                      </c:pt>
                      <c:pt idx="112">
                        <c:v>6.6449701492537318E-3</c:v>
                      </c:pt>
                      <c:pt idx="113">
                        <c:v>6.6449701492537318E-3</c:v>
                      </c:pt>
                      <c:pt idx="114">
                        <c:v>6.6449701492537318E-3</c:v>
                      </c:pt>
                      <c:pt idx="115">
                        <c:v>6.6449701492537318E-3</c:v>
                      </c:pt>
                      <c:pt idx="116">
                        <c:v>6.6449701492537318E-3</c:v>
                      </c:pt>
                      <c:pt idx="117">
                        <c:v>6.6449701492537318E-3</c:v>
                      </c:pt>
                      <c:pt idx="118">
                        <c:v>6.6449701492537318E-3</c:v>
                      </c:pt>
                      <c:pt idx="119">
                        <c:v>6.6449701492537318E-3</c:v>
                      </c:pt>
                      <c:pt idx="120">
                        <c:v>6.6449701492537318E-3</c:v>
                      </c:pt>
                      <c:pt idx="121">
                        <c:v>6.6449701492537318E-3</c:v>
                      </c:pt>
                      <c:pt idx="122">
                        <c:v>6.6449701492537318E-3</c:v>
                      </c:pt>
                      <c:pt idx="123">
                        <c:v>6.6449701492537318E-3</c:v>
                      </c:pt>
                      <c:pt idx="124">
                        <c:v>6.6449701492537318E-3</c:v>
                      </c:pt>
                      <c:pt idx="125">
                        <c:v>6.6449701492537318E-3</c:v>
                      </c:pt>
                      <c:pt idx="126">
                        <c:v>6.6449701492537318E-3</c:v>
                      </c:pt>
                      <c:pt idx="127">
                        <c:v>6.6449701492537318E-3</c:v>
                      </c:pt>
                      <c:pt idx="128">
                        <c:v>6.6449701492537318E-3</c:v>
                      </c:pt>
                      <c:pt idx="129">
                        <c:v>6.6449701492537318E-3</c:v>
                      </c:pt>
                      <c:pt idx="130">
                        <c:v>6.6449701492537318E-3</c:v>
                      </c:pt>
                      <c:pt idx="131">
                        <c:v>6.6449701492537318E-3</c:v>
                      </c:pt>
                      <c:pt idx="132">
                        <c:v>6.6449701492537318E-3</c:v>
                      </c:pt>
                      <c:pt idx="133">
                        <c:v>6.6449701492537318E-3</c:v>
                      </c:pt>
                      <c:pt idx="134">
                        <c:v>6.6449701492537318E-3</c:v>
                      </c:pt>
                      <c:pt idx="135">
                        <c:v>6.6449701492537318E-3</c:v>
                      </c:pt>
                      <c:pt idx="136">
                        <c:v>3.5032000000000001E-2</c:v>
                      </c:pt>
                      <c:pt idx="137">
                        <c:v>3.5032000000000001E-2</c:v>
                      </c:pt>
                      <c:pt idx="138">
                        <c:v>3.5032000000000001E-2</c:v>
                      </c:pt>
                      <c:pt idx="139">
                        <c:v>3.5032000000000001E-2</c:v>
                      </c:pt>
                      <c:pt idx="140">
                        <c:v>3.5032000000000001E-2</c:v>
                      </c:pt>
                      <c:pt idx="141">
                        <c:v>3.5032000000000001E-2</c:v>
                      </c:pt>
                      <c:pt idx="142">
                        <c:v>3.5032000000000001E-2</c:v>
                      </c:pt>
                      <c:pt idx="143">
                        <c:v>3.5032000000000001E-2</c:v>
                      </c:pt>
                      <c:pt idx="144">
                        <c:v>3.5032000000000001E-2</c:v>
                      </c:pt>
                      <c:pt idx="145">
                        <c:v>3.5032000000000001E-2</c:v>
                      </c:pt>
                      <c:pt idx="146">
                        <c:v>3.5032000000000001E-2</c:v>
                      </c:pt>
                      <c:pt idx="147">
                        <c:v>3.5032000000000001E-2</c:v>
                      </c:pt>
                      <c:pt idx="148">
                        <c:v>3.5032000000000001E-2</c:v>
                      </c:pt>
                      <c:pt idx="149">
                        <c:v>3.5032000000000001E-2</c:v>
                      </c:pt>
                      <c:pt idx="150">
                        <c:v>3.5032000000000001E-2</c:v>
                      </c:pt>
                      <c:pt idx="151">
                        <c:v>3.5032000000000001E-2</c:v>
                      </c:pt>
                      <c:pt idx="152">
                        <c:v>3.5032000000000001E-2</c:v>
                      </c:pt>
                      <c:pt idx="153">
                        <c:v>3.5032000000000001E-2</c:v>
                      </c:pt>
                      <c:pt idx="154">
                        <c:v>3.5032000000000001E-2</c:v>
                      </c:pt>
                      <c:pt idx="155">
                        <c:v>3.5032000000000001E-2</c:v>
                      </c:pt>
                      <c:pt idx="156">
                        <c:v>3.5032000000000001E-2</c:v>
                      </c:pt>
                      <c:pt idx="157">
                        <c:v>3.5032000000000001E-2</c:v>
                      </c:pt>
                      <c:pt idx="158">
                        <c:v>3.5032000000000001E-2</c:v>
                      </c:pt>
                      <c:pt idx="159">
                        <c:v>3.5032000000000001E-2</c:v>
                      </c:pt>
                      <c:pt idx="160">
                        <c:v>3.5032000000000001E-2</c:v>
                      </c:pt>
                      <c:pt idx="161">
                        <c:v>3.5032000000000001E-2</c:v>
                      </c:pt>
                      <c:pt idx="162">
                        <c:v>3.5032000000000001E-2</c:v>
                      </c:pt>
                      <c:pt idx="163">
                        <c:v>3.5032000000000001E-2</c:v>
                      </c:pt>
                      <c:pt idx="164">
                        <c:v>3.5032000000000001E-2</c:v>
                      </c:pt>
                      <c:pt idx="165">
                        <c:v>3.5032000000000001E-2</c:v>
                      </c:pt>
                      <c:pt idx="166">
                        <c:v>3.5032000000000001E-2</c:v>
                      </c:pt>
                      <c:pt idx="167">
                        <c:v>3.5032000000000001E-2</c:v>
                      </c:pt>
                      <c:pt idx="168">
                        <c:v>3.5032000000000001E-2</c:v>
                      </c:pt>
                      <c:pt idx="169">
                        <c:v>3.5032000000000001E-2</c:v>
                      </c:pt>
                      <c:pt idx="170">
                        <c:v>3.5032000000000001E-2</c:v>
                      </c:pt>
                      <c:pt idx="171">
                        <c:v>3.5032000000000001E-2</c:v>
                      </c:pt>
                      <c:pt idx="172">
                        <c:v>3.5032000000000001E-2</c:v>
                      </c:pt>
                      <c:pt idx="173">
                        <c:v>3.5032000000000001E-2</c:v>
                      </c:pt>
                      <c:pt idx="174">
                        <c:v>3.5032000000000001E-2</c:v>
                      </c:pt>
                      <c:pt idx="175">
                        <c:v>3.5032000000000001E-2</c:v>
                      </c:pt>
                      <c:pt idx="176">
                        <c:v>3.5032000000000001E-2</c:v>
                      </c:pt>
                      <c:pt idx="177">
                        <c:v>3.5032000000000001E-2</c:v>
                      </c:pt>
                      <c:pt idx="178">
                        <c:v>3.5032000000000001E-2</c:v>
                      </c:pt>
                      <c:pt idx="179">
                        <c:v>3.5032000000000001E-2</c:v>
                      </c:pt>
                      <c:pt idx="180">
                        <c:v>3.5032000000000001E-2</c:v>
                      </c:pt>
                      <c:pt idx="181">
                        <c:v>3.5032000000000001E-2</c:v>
                      </c:pt>
                      <c:pt idx="182">
                        <c:v>3.5032000000000001E-2</c:v>
                      </c:pt>
                      <c:pt idx="183">
                        <c:v>3.5032000000000001E-2</c:v>
                      </c:pt>
                      <c:pt idx="184">
                        <c:v>3.5032000000000001E-2</c:v>
                      </c:pt>
                      <c:pt idx="185">
                        <c:v>3.5032000000000001E-2</c:v>
                      </c:pt>
                      <c:pt idx="186">
                        <c:v>3.5032000000000001E-2</c:v>
                      </c:pt>
                      <c:pt idx="187">
                        <c:v>3.5032000000000001E-2</c:v>
                      </c:pt>
                      <c:pt idx="188">
                        <c:v>3.5032000000000001E-2</c:v>
                      </c:pt>
                      <c:pt idx="189">
                        <c:v>3.5032000000000001E-2</c:v>
                      </c:pt>
                      <c:pt idx="190">
                        <c:v>3.5032000000000001E-2</c:v>
                      </c:pt>
                      <c:pt idx="191">
                        <c:v>3.5032000000000001E-2</c:v>
                      </c:pt>
                      <c:pt idx="192">
                        <c:v>3.5032000000000001E-2</c:v>
                      </c:pt>
                      <c:pt idx="193">
                        <c:v>3.5032000000000001E-2</c:v>
                      </c:pt>
                      <c:pt idx="194">
                        <c:v>3.5032000000000001E-2</c:v>
                      </c:pt>
                      <c:pt idx="195">
                        <c:v>3.5032000000000001E-2</c:v>
                      </c:pt>
                      <c:pt idx="196">
                        <c:v>3.5032000000000001E-2</c:v>
                      </c:pt>
                      <c:pt idx="197">
                        <c:v>3.5032000000000001E-2</c:v>
                      </c:pt>
                      <c:pt idx="198">
                        <c:v>3.5032000000000001E-2</c:v>
                      </c:pt>
                      <c:pt idx="199">
                        <c:v>3.5032000000000001E-2</c:v>
                      </c:pt>
                      <c:pt idx="200">
                        <c:v>3.5032000000000001E-2</c:v>
                      </c:pt>
                      <c:pt idx="201">
                        <c:v>3.5032000000000001E-2</c:v>
                      </c:pt>
                      <c:pt idx="202">
                        <c:v>3.5032000000000001E-2</c:v>
                      </c:pt>
                      <c:pt idx="203">
                        <c:v>3.5032000000000001E-2</c:v>
                      </c:pt>
                      <c:pt idx="204">
                        <c:v>3.5032000000000001E-2</c:v>
                      </c:pt>
                      <c:pt idx="205">
                        <c:v>3.5032000000000001E-2</c:v>
                      </c:pt>
                      <c:pt idx="206">
                        <c:v>3.5032000000000001E-2</c:v>
                      </c:pt>
                      <c:pt idx="207">
                        <c:v>3.5032000000000001E-2</c:v>
                      </c:pt>
                      <c:pt idx="208">
                        <c:v>3.5032000000000001E-2</c:v>
                      </c:pt>
                      <c:pt idx="209">
                        <c:v>3.5032000000000001E-2</c:v>
                      </c:pt>
                      <c:pt idx="210">
                        <c:v>3.5032000000000001E-2</c:v>
                      </c:pt>
                      <c:pt idx="211">
                        <c:v>3.5032000000000001E-2</c:v>
                      </c:pt>
                      <c:pt idx="212">
                        <c:v>3.5032000000000001E-2</c:v>
                      </c:pt>
                      <c:pt idx="213">
                        <c:v>3.5032000000000001E-2</c:v>
                      </c:pt>
                      <c:pt idx="214">
                        <c:v>3.5032000000000001E-2</c:v>
                      </c:pt>
                      <c:pt idx="215">
                        <c:v>3.5032000000000001E-2</c:v>
                      </c:pt>
                      <c:pt idx="216">
                        <c:v>3.5032000000000001E-2</c:v>
                      </c:pt>
                      <c:pt idx="217">
                        <c:v>3.5032000000000001E-2</c:v>
                      </c:pt>
                      <c:pt idx="218">
                        <c:v>3.5032000000000001E-2</c:v>
                      </c:pt>
                      <c:pt idx="219">
                        <c:v>3.5032000000000001E-2</c:v>
                      </c:pt>
                      <c:pt idx="220">
                        <c:v>3.5032000000000001E-2</c:v>
                      </c:pt>
                      <c:pt idx="221">
                        <c:v>3.5032000000000001E-2</c:v>
                      </c:pt>
                      <c:pt idx="222">
                        <c:v>3.5032000000000001E-2</c:v>
                      </c:pt>
                      <c:pt idx="223">
                        <c:v>3.5032000000000001E-2</c:v>
                      </c:pt>
                      <c:pt idx="224">
                        <c:v>3.5032000000000001E-2</c:v>
                      </c:pt>
                      <c:pt idx="225">
                        <c:v>0.134129</c:v>
                      </c:pt>
                      <c:pt idx="226">
                        <c:v>0.134129</c:v>
                      </c:pt>
                      <c:pt idx="227">
                        <c:v>0.134129</c:v>
                      </c:pt>
                      <c:pt idx="228">
                        <c:v>0.134129</c:v>
                      </c:pt>
                      <c:pt idx="229">
                        <c:v>0.134129</c:v>
                      </c:pt>
                      <c:pt idx="230">
                        <c:v>0.134129</c:v>
                      </c:pt>
                      <c:pt idx="231">
                        <c:v>0.134129</c:v>
                      </c:pt>
                      <c:pt idx="232">
                        <c:v>0.134129</c:v>
                      </c:pt>
                      <c:pt idx="233">
                        <c:v>0.134129</c:v>
                      </c:pt>
                      <c:pt idx="234">
                        <c:v>0.134129</c:v>
                      </c:pt>
                      <c:pt idx="235">
                        <c:v>0.134129</c:v>
                      </c:pt>
                      <c:pt idx="236">
                        <c:v>0.134129</c:v>
                      </c:pt>
                      <c:pt idx="237">
                        <c:v>0.134129</c:v>
                      </c:pt>
                      <c:pt idx="238">
                        <c:v>0.134129</c:v>
                      </c:pt>
                      <c:pt idx="239">
                        <c:v>0.134129</c:v>
                      </c:pt>
                      <c:pt idx="240">
                        <c:v>0.134129</c:v>
                      </c:pt>
                      <c:pt idx="241">
                        <c:v>0.134129</c:v>
                      </c:pt>
                      <c:pt idx="242">
                        <c:v>0.134129</c:v>
                      </c:pt>
                      <c:pt idx="243">
                        <c:v>0.134129</c:v>
                      </c:pt>
                      <c:pt idx="244">
                        <c:v>0.134129</c:v>
                      </c:pt>
                      <c:pt idx="245">
                        <c:v>0.134129</c:v>
                      </c:pt>
                      <c:pt idx="246">
                        <c:v>0.134129</c:v>
                      </c:pt>
                      <c:pt idx="247">
                        <c:v>0.134129</c:v>
                      </c:pt>
                      <c:pt idx="248">
                        <c:v>0.134129</c:v>
                      </c:pt>
                      <c:pt idx="249">
                        <c:v>0.134129</c:v>
                      </c:pt>
                      <c:pt idx="250">
                        <c:v>0.134129</c:v>
                      </c:pt>
                      <c:pt idx="251">
                        <c:v>0.134129</c:v>
                      </c:pt>
                      <c:pt idx="252">
                        <c:v>0.134129</c:v>
                      </c:pt>
                      <c:pt idx="253">
                        <c:v>0.134129</c:v>
                      </c:pt>
                      <c:pt idx="254">
                        <c:v>0.134129</c:v>
                      </c:pt>
                      <c:pt idx="255">
                        <c:v>0.134129</c:v>
                      </c:pt>
                      <c:pt idx="256">
                        <c:v>0.134129</c:v>
                      </c:pt>
                      <c:pt idx="257">
                        <c:v>0.134129</c:v>
                      </c:pt>
                      <c:pt idx="258">
                        <c:v>0.134129</c:v>
                      </c:pt>
                      <c:pt idx="259">
                        <c:v>0.134129</c:v>
                      </c:pt>
                      <c:pt idx="260">
                        <c:v>0.134129</c:v>
                      </c:pt>
                      <c:pt idx="261">
                        <c:v>0.134129</c:v>
                      </c:pt>
                      <c:pt idx="262">
                        <c:v>0.134129</c:v>
                      </c:pt>
                      <c:pt idx="263">
                        <c:v>0.134129</c:v>
                      </c:pt>
                      <c:pt idx="264">
                        <c:v>0.134129</c:v>
                      </c:pt>
                      <c:pt idx="265">
                        <c:v>0.134129</c:v>
                      </c:pt>
                      <c:pt idx="266">
                        <c:v>0.134129</c:v>
                      </c:pt>
                      <c:pt idx="267">
                        <c:v>0.134129</c:v>
                      </c:pt>
                      <c:pt idx="268">
                        <c:v>0.134129</c:v>
                      </c:pt>
                      <c:pt idx="269">
                        <c:v>0.134129</c:v>
                      </c:pt>
                      <c:pt idx="270">
                        <c:v>0.134129</c:v>
                      </c:pt>
                      <c:pt idx="271">
                        <c:v>0.134129</c:v>
                      </c:pt>
                      <c:pt idx="272">
                        <c:v>0.134129</c:v>
                      </c:pt>
                      <c:pt idx="273">
                        <c:v>0.134129</c:v>
                      </c:pt>
                      <c:pt idx="274">
                        <c:v>0.134129</c:v>
                      </c:pt>
                      <c:pt idx="275">
                        <c:v>0.134129</c:v>
                      </c:pt>
                      <c:pt idx="276">
                        <c:v>0.134129</c:v>
                      </c:pt>
                      <c:pt idx="277">
                        <c:v>0.134129</c:v>
                      </c:pt>
                      <c:pt idx="278">
                        <c:v>0.134129</c:v>
                      </c:pt>
                      <c:pt idx="279">
                        <c:v>0.134129</c:v>
                      </c:pt>
                      <c:pt idx="280">
                        <c:v>0.134129</c:v>
                      </c:pt>
                      <c:pt idx="281">
                        <c:v>0.134129</c:v>
                      </c:pt>
                      <c:pt idx="282">
                        <c:v>0.134129</c:v>
                      </c:pt>
                      <c:pt idx="283">
                        <c:v>0.134129</c:v>
                      </c:pt>
                      <c:pt idx="284">
                        <c:v>0.134129</c:v>
                      </c:pt>
                      <c:pt idx="285">
                        <c:v>0.134129</c:v>
                      </c:pt>
                      <c:pt idx="286">
                        <c:v>0.134129</c:v>
                      </c:pt>
                      <c:pt idx="287">
                        <c:v>0.134129</c:v>
                      </c:pt>
                      <c:pt idx="288">
                        <c:v>0.134129</c:v>
                      </c:pt>
                      <c:pt idx="289">
                        <c:v>0.134129</c:v>
                      </c:pt>
                      <c:pt idx="290">
                        <c:v>0.134129</c:v>
                      </c:pt>
                      <c:pt idx="291">
                        <c:v>0.134129</c:v>
                      </c:pt>
                      <c:pt idx="292">
                        <c:v>0.134129</c:v>
                      </c:pt>
                      <c:pt idx="293">
                        <c:v>0.134129</c:v>
                      </c:pt>
                      <c:pt idx="294">
                        <c:v>0.134129</c:v>
                      </c:pt>
                      <c:pt idx="295">
                        <c:v>0.134129</c:v>
                      </c:pt>
                      <c:pt idx="296">
                        <c:v>0.134129</c:v>
                      </c:pt>
                      <c:pt idx="297">
                        <c:v>0.134129</c:v>
                      </c:pt>
                      <c:pt idx="298">
                        <c:v>0.134129</c:v>
                      </c:pt>
                      <c:pt idx="299">
                        <c:v>0.134129</c:v>
                      </c:pt>
                      <c:pt idx="300">
                        <c:v>0.134129</c:v>
                      </c:pt>
                      <c:pt idx="301">
                        <c:v>0.134129</c:v>
                      </c:pt>
                      <c:pt idx="302">
                        <c:v>0.134129</c:v>
                      </c:pt>
                      <c:pt idx="303">
                        <c:v>0.134129</c:v>
                      </c:pt>
                      <c:pt idx="304">
                        <c:v>0.134129</c:v>
                      </c:pt>
                      <c:pt idx="305">
                        <c:v>0.134129</c:v>
                      </c:pt>
                      <c:pt idx="306">
                        <c:v>0.134129</c:v>
                      </c:pt>
                      <c:pt idx="307">
                        <c:v>0.134129</c:v>
                      </c:pt>
                      <c:pt idx="308">
                        <c:v>0.134129</c:v>
                      </c:pt>
                      <c:pt idx="309">
                        <c:v>0.134129</c:v>
                      </c:pt>
                      <c:pt idx="310">
                        <c:v>0.134129</c:v>
                      </c:pt>
                      <c:pt idx="311">
                        <c:v>0.134129</c:v>
                      </c:pt>
                      <c:pt idx="312">
                        <c:v>0.134129</c:v>
                      </c:pt>
                      <c:pt idx="313">
                        <c:v>0.134129</c:v>
                      </c:pt>
                      <c:pt idx="314">
                        <c:v>0.134129</c:v>
                      </c:pt>
                      <c:pt idx="315">
                        <c:v>0.134129</c:v>
                      </c:pt>
                      <c:pt idx="316">
                        <c:v>0.134129</c:v>
                      </c:pt>
                      <c:pt idx="317">
                        <c:v>0.134129</c:v>
                      </c:pt>
                      <c:pt idx="318">
                        <c:v>0.134129</c:v>
                      </c:pt>
                      <c:pt idx="319">
                        <c:v>0.134129</c:v>
                      </c:pt>
                      <c:pt idx="320">
                        <c:v>0.134129</c:v>
                      </c:pt>
                      <c:pt idx="321">
                        <c:v>0.134129</c:v>
                      </c:pt>
                      <c:pt idx="322">
                        <c:v>0.134129</c:v>
                      </c:pt>
                      <c:pt idx="323">
                        <c:v>0.134129</c:v>
                      </c:pt>
                      <c:pt idx="324">
                        <c:v>0.134129</c:v>
                      </c:pt>
                      <c:pt idx="325">
                        <c:v>0.134129</c:v>
                      </c:pt>
                      <c:pt idx="326">
                        <c:v>0.134129</c:v>
                      </c:pt>
                      <c:pt idx="327">
                        <c:v>0.134129</c:v>
                      </c:pt>
                      <c:pt idx="328">
                        <c:v>0.134129</c:v>
                      </c:pt>
                      <c:pt idx="329">
                        <c:v>0.134129</c:v>
                      </c:pt>
                      <c:pt idx="330">
                        <c:v>0.134129</c:v>
                      </c:pt>
                      <c:pt idx="331">
                        <c:v>0.134129</c:v>
                      </c:pt>
                      <c:pt idx="332">
                        <c:v>0.134129</c:v>
                      </c:pt>
                      <c:pt idx="333">
                        <c:v>0.134129</c:v>
                      </c:pt>
                      <c:pt idx="334">
                        <c:v>0.134129</c:v>
                      </c:pt>
                      <c:pt idx="335">
                        <c:v>0.134129</c:v>
                      </c:pt>
                      <c:pt idx="336">
                        <c:v>0.134129</c:v>
                      </c:pt>
                      <c:pt idx="337">
                        <c:v>0.134129</c:v>
                      </c:pt>
                      <c:pt idx="338">
                        <c:v>0.134129</c:v>
                      </c:pt>
                      <c:pt idx="339">
                        <c:v>0.134129</c:v>
                      </c:pt>
                      <c:pt idx="340">
                        <c:v>0.134129</c:v>
                      </c:pt>
                      <c:pt idx="341">
                        <c:v>0.134129</c:v>
                      </c:pt>
                      <c:pt idx="342">
                        <c:v>0.134129</c:v>
                      </c:pt>
                      <c:pt idx="343">
                        <c:v>0.134129</c:v>
                      </c:pt>
                      <c:pt idx="344">
                        <c:v>0.134129</c:v>
                      </c:pt>
                      <c:pt idx="345">
                        <c:v>0.134129</c:v>
                      </c:pt>
                      <c:pt idx="346">
                        <c:v>0.134129</c:v>
                      </c:pt>
                      <c:pt idx="347">
                        <c:v>0.134129</c:v>
                      </c:pt>
                      <c:pt idx="348">
                        <c:v>0.134129</c:v>
                      </c:pt>
                      <c:pt idx="349">
                        <c:v>0.134129</c:v>
                      </c:pt>
                      <c:pt idx="350">
                        <c:v>0.134129</c:v>
                      </c:pt>
                      <c:pt idx="351">
                        <c:v>0.134129</c:v>
                      </c:pt>
                      <c:pt idx="352">
                        <c:v>0.134129</c:v>
                      </c:pt>
                      <c:pt idx="353">
                        <c:v>0.134129</c:v>
                      </c:pt>
                      <c:pt idx="354">
                        <c:v>0.134129</c:v>
                      </c:pt>
                      <c:pt idx="355">
                        <c:v>0.134129</c:v>
                      </c:pt>
                      <c:pt idx="356">
                        <c:v>0.134129</c:v>
                      </c:pt>
                      <c:pt idx="357">
                        <c:v>0.134129</c:v>
                      </c:pt>
                      <c:pt idx="358">
                        <c:v>0.134129</c:v>
                      </c:pt>
                      <c:pt idx="359">
                        <c:v>0.134129</c:v>
                      </c:pt>
                      <c:pt idx="360">
                        <c:v>0.134129</c:v>
                      </c:pt>
                      <c:pt idx="361">
                        <c:v>0.134129</c:v>
                      </c:pt>
                      <c:pt idx="362">
                        <c:v>0.134129</c:v>
                      </c:pt>
                      <c:pt idx="363">
                        <c:v>0.134129</c:v>
                      </c:pt>
                      <c:pt idx="364">
                        <c:v>0.134129</c:v>
                      </c:pt>
                      <c:pt idx="365">
                        <c:v>0.134129</c:v>
                      </c:pt>
                      <c:pt idx="366">
                        <c:v>0.134129</c:v>
                      </c:pt>
                      <c:pt idx="367">
                        <c:v>0.134129</c:v>
                      </c:pt>
                      <c:pt idx="368">
                        <c:v>0.134129</c:v>
                      </c:pt>
                      <c:pt idx="369">
                        <c:v>0.65612599999999999</c:v>
                      </c:pt>
                      <c:pt idx="370">
                        <c:v>0.65612599999999999</c:v>
                      </c:pt>
                      <c:pt idx="371">
                        <c:v>0.65612599999999999</c:v>
                      </c:pt>
                      <c:pt idx="372">
                        <c:v>0.65612599999999999</c:v>
                      </c:pt>
                      <c:pt idx="373">
                        <c:v>0.65612599999999999</c:v>
                      </c:pt>
                      <c:pt idx="374">
                        <c:v>0.65612599999999999</c:v>
                      </c:pt>
                      <c:pt idx="375">
                        <c:v>0.65612599999999999</c:v>
                      </c:pt>
                      <c:pt idx="376">
                        <c:v>0.65612599999999999</c:v>
                      </c:pt>
                      <c:pt idx="377">
                        <c:v>0.65612599999999999</c:v>
                      </c:pt>
                      <c:pt idx="378">
                        <c:v>0.65612599999999999</c:v>
                      </c:pt>
                      <c:pt idx="379">
                        <c:v>0.65612599999999999</c:v>
                      </c:pt>
                      <c:pt idx="380">
                        <c:v>0.65612599999999999</c:v>
                      </c:pt>
                      <c:pt idx="381">
                        <c:v>0.65612599999999999</c:v>
                      </c:pt>
                      <c:pt idx="382">
                        <c:v>0.65612599999999999</c:v>
                      </c:pt>
                      <c:pt idx="383">
                        <c:v>0.65612599999999999</c:v>
                      </c:pt>
                      <c:pt idx="384">
                        <c:v>0.65612599999999999</c:v>
                      </c:pt>
                      <c:pt idx="385">
                        <c:v>0.65612599999999999</c:v>
                      </c:pt>
                      <c:pt idx="386">
                        <c:v>0.65612599999999999</c:v>
                      </c:pt>
                      <c:pt idx="387">
                        <c:v>0.65612599999999999</c:v>
                      </c:pt>
                      <c:pt idx="388">
                        <c:v>0.65612599999999999</c:v>
                      </c:pt>
                      <c:pt idx="389">
                        <c:v>0.65612599999999999</c:v>
                      </c:pt>
                      <c:pt idx="390">
                        <c:v>0.65612599999999999</c:v>
                      </c:pt>
                      <c:pt idx="391">
                        <c:v>0.65612599999999999</c:v>
                      </c:pt>
                      <c:pt idx="392">
                        <c:v>0.65612599999999999</c:v>
                      </c:pt>
                      <c:pt idx="393">
                        <c:v>0.65612599999999999</c:v>
                      </c:pt>
                      <c:pt idx="394">
                        <c:v>0.65612599999999999</c:v>
                      </c:pt>
                      <c:pt idx="395">
                        <c:v>0.65612599999999999</c:v>
                      </c:pt>
                      <c:pt idx="396">
                        <c:v>0.65612599999999999</c:v>
                      </c:pt>
                      <c:pt idx="397">
                        <c:v>0.65612599999999999</c:v>
                      </c:pt>
                      <c:pt idx="398">
                        <c:v>0.65612599999999999</c:v>
                      </c:pt>
                      <c:pt idx="399">
                        <c:v>0.65612599999999999</c:v>
                      </c:pt>
                      <c:pt idx="400">
                        <c:v>0.65612599999999999</c:v>
                      </c:pt>
                      <c:pt idx="401">
                        <c:v>0.65612599999999999</c:v>
                      </c:pt>
                      <c:pt idx="402">
                        <c:v>0.65612599999999999</c:v>
                      </c:pt>
                      <c:pt idx="403">
                        <c:v>0.65612599999999999</c:v>
                      </c:pt>
                      <c:pt idx="404">
                        <c:v>0.65612599999999999</c:v>
                      </c:pt>
                      <c:pt idx="405">
                        <c:v>0.65612599999999999</c:v>
                      </c:pt>
                      <c:pt idx="406">
                        <c:v>0.65612599999999999</c:v>
                      </c:pt>
                      <c:pt idx="407">
                        <c:v>0.65612599999999999</c:v>
                      </c:pt>
                      <c:pt idx="408">
                        <c:v>0.65612599999999999</c:v>
                      </c:pt>
                      <c:pt idx="409">
                        <c:v>0.65612599999999999</c:v>
                      </c:pt>
                      <c:pt idx="410">
                        <c:v>0.65612599999999999</c:v>
                      </c:pt>
                      <c:pt idx="411">
                        <c:v>0.65612599999999999</c:v>
                      </c:pt>
                      <c:pt idx="412">
                        <c:v>0.65612599999999999</c:v>
                      </c:pt>
                      <c:pt idx="413">
                        <c:v>0.65612599999999999</c:v>
                      </c:pt>
                      <c:pt idx="414">
                        <c:v>0.65612599999999999</c:v>
                      </c:pt>
                      <c:pt idx="415">
                        <c:v>0.65612599999999999</c:v>
                      </c:pt>
                      <c:pt idx="416">
                        <c:v>0.65612599999999999</c:v>
                      </c:pt>
                      <c:pt idx="417">
                        <c:v>0.65612599999999999</c:v>
                      </c:pt>
                      <c:pt idx="418">
                        <c:v>0.65612599999999999</c:v>
                      </c:pt>
                      <c:pt idx="419">
                        <c:v>0.65612599999999999</c:v>
                      </c:pt>
                      <c:pt idx="420">
                        <c:v>0.65612599999999999</c:v>
                      </c:pt>
                      <c:pt idx="421">
                        <c:v>0.65612599999999999</c:v>
                      </c:pt>
                      <c:pt idx="422">
                        <c:v>0.65612599999999999</c:v>
                      </c:pt>
                      <c:pt idx="423">
                        <c:v>0.65612599999999999</c:v>
                      </c:pt>
                      <c:pt idx="424">
                        <c:v>0.65612599999999999</c:v>
                      </c:pt>
                      <c:pt idx="425">
                        <c:v>0.65612599999999999</c:v>
                      </c:pt>
                      <c:pt idx="426">
                        <c:v>0.65612599999999999</c:v>
                      </c:pt>
                      <c:pt idx="427">
                        <c:v>0.65612599999999999</c:v>
                      </c:pt>
                      <c:pt idx="428">
                        <c:v>0.65612599999999999</c:v>
                      </c:pt>
                      <c:pt idx="429">
                        <c:v>0.65612599999999999</c:v>
                      </c:pt>
                      <c:pt idx="430">
                        <c:v>0.65612599999999999</c:v>
                      </c:pt>
                      <c:pt idx="431">
                        <c:v>0.65612599999999999</c:v>
                      </c:pt>
                      <c:pt idx="432">
                        <c:v>0.65612599999999999</c:v>
                      </c:pt>
                      <c:pt idx="433">
                        <c:v>0.65612599999999999</c:v>
                      </c:pt>
                      <c:pt idx="434">
                        <c:v>0.65612599999999999</c:v>
                      </c:pt>
                      <c:pt idx="435">
                        <c:v>0.65612599999999999</c:v>
                      </c:pt>
                      <c:pt idx="436">
                        <c:v>0.65612599999999999</c:v>
                      </c:pt>
                      <c:pt idx="437">
                        <c:v>0.65612599999999999</c:v>
                      </c:pt>
                      <c:pt idx="438">
                        <c:v>0.65612599999999999</c:v>
                      </c:pt>
                      <c:pt idx="439">
                        <c:v>0.65612599999999999</c:v>
                      </c:pt>
                      <c:pt idx="440">
                        <c:v>0.65612599999999999</c:v>
                      </c:pt>
                      <c:pt idx="441">
                        <c:v>0.65612599999999999</c:v>
                      </c:pt>
                      <c:pt idx="442">
                        <c:v>0.65612599999999999</c:v>
                      </c:pt>
                      <c:pt idx="443">
                        <c:v>0.65612599999999999</c:v>
                      </c:pt>
                      <c:pt idx="444">
                        <c:v>0.65612599999999999</c:v>
                      </c:pt>
                      <c:pt idx="445">
                        <c:v>0.65612599999999999</c:v>
                      </c:pt>
                      <c:pt idx="446">
                        <c:v>0.65612599999999999</c:v>
                      </c:pt>
                      <c:pt idx="447">
                        <c:v>0.65612599999999999</c:v>
                      </c:pt>
                      <c:pt idx="448">
                        <c:v>0.65612599999999999</c:v>
                      </c:pt>
                      <c:pt idx="449">
                        <c:v>0.65612599999999999</c:v>
                      </c:pt>
                      <c:pt idx="450">
                        <c:v>0.65612599999999999</c:v>
                      </c:pt>
                      <c:pt idx="451">
                        <c:v>0.65612599999999999</c:v>
                      </c:pt>
                      <c:pt idx="452">
                        <c:v>0.65612599999999999</c:v>
                      </c:pt>
                      <c:pt idx="453">
                        <c:v>0.65612599999999999</c:v>
                      </c:pt>
                      <c:pt idx="454">
                        <c:v>0.65612599999999999</c:v>
                      </c:pt>
                      <c:pt idx="455">
                        <c:v>0.65612599999999999</c:v>
                      </c:pt>
                      <c:pt idx="456">
                        <c:v>0.65612599999999999</c:v>
                      </c:pt>
                      <c:pt idx="457">
                        <c:v>0.65612599999999999</c:v>
                      </c:pt>
                      <c:pt idx="458">
                        <c:v>0.65612599999999999</c:v>
                      </c:pt>
                      <c:pt idx="459">
                        <c:v>0.65612599999999999</c:v>
                      </c:pt>
                      <c:pt idx="460">
                        <c:v>0.65612599999999999</c:v>
                      </c:pt>
                      <c:pt idx="461">
                        <c:v>0.65612599999999999</c:v>
                      </c:pt>
                      <c:pt idx="462">
                        <c:v>0.65612599999999999</c:v>
                      </c:pt>
                      <c:pt idx="463">
                        <c:v>0.65612599999999999</c:v>
                      </c:pt>
                      <c:pt idx="464">
                        <c:v>0.65612599999999999</c:v>
                      </c:pt>
                      <c:pt idx="465">
                        <c:v>0.65612599999999999</c:v>
                      </c:pt>
                      <c:pt idx="466">
                        <c:v>0.65612599999999999</c:v>
                      </c:pt>
                      <c:pt idx="467">
                        <c:v>0.65612599999999999</c:v>
                      </c:pt>
                      <c:pt idx="468">
                        <c:v>0.65612599999999999</c:v>
                      </c:pt>
                      <c:pt idx="469">
                        <c:v>0.65612599999999999</c:v>
                      </c:pt>
                      <c:pt idx="470">
                        <c:v>0.65612599999999999</c:v>
                      </c:pt>
                      <c:pt idx="471">
                        <c:v>0.65612599999999999</c:v>
                      </c:pt>
                      <c:pt idx="472">
                        <c:v>0.65612599999999999</c:v>
                      </c:pt>
                      <c:pt idx="473">
                        <c:v>0.65612599999999999</c:v>
                      </c:pt>
                      <c:pt idx="474">
                        <c:v>0.65612599999999999</c:v>
                      </c:pt>
                      <c:pt idx="475">
                        <c:v>0.65612599999999999</c:v>
                      </c:pt>
                      <c:pt idx="476">
                        <c:v>0.65612599999999999</c:v>
                      </c:pt>
                      <c:pt idx="477">
                        <c:v>0.65612599999999999</c:v>
                      </c:pt>
                      <c:pt idx="478">
                        <c:v>0.65612599999999999</c:v>
                      </c:pt>
                      <c:pt idx="479">
                        <c:v>0.65612599999999999</c:v>
                      </c:pt>
                      <c:pt idx="480">
                        <c:v>0.65612599999999999</c:v>
                      </c:pt>
                      <c:pt idx="481">
                        <c:v>0.65612599999999999</c:v>
                      </c:pt>
                      <c:pt idx="482">
                        <c:v>0.65612599999999999</c:v>
                      </c:pt>
                      <c:pt idx="483">
                        <c:v>0.65612599999999999</c:v>
                      </c:pt>
                      <c:pt idx="484">
                        <c:v>0.65612599999999999</c:v>
                      </c:pt>
                      <c:pt idx="485">
                        <c:v>0.65612599999999999</c:v>
                      </c:pt>
                      <c:pt idx="486">
                        <c:v>0.65612599999999999</c:v>
                      </c:pt>
                      <c:pt idx="487">
                        <c:v>0.65612599999999999</c:v>
                      </c:pt>
                      <c:pt idx="488">
                        <c:v>0.65612599999999999</c:v>
                      </c:pt>
                      <c:pt idx="489">
                        <c:v>0.65612599999999999</c:v>
                      </c:pt>
                      <c:pt idx="490">
                        <c:v>0.65612599999999999</c:v>
                      </c:pt>
                      <c:pt idx="491">
                        <c:v>0.65612599999999999</c:v>
                      </c:pt>
                      <c:pt idx="492">
                        <c:v>0.65612599999999999</c:v>
                      </c:pt>
                      <c:pt idx="493">
                        <c:v>0.65612599999999999</c:v>
                      </c:pt>
                      <c:pt idx="494">
                        <c:v>0.65612599999999999</c:v>
                      </c:pt>
                      <c:pt idx="495">
                        <c:v>0.65612599999999999</c:v>
                      </c:pt>
                      <c:pt idx="496">
                        <c:v>0.65612599999999999</c:v>
                      </c:pt>
                      <c:pt idx="497">
                        <c:v>0.65612599999999999</c:v>
                      </c:pt>
                      <c:pt idx="498">
                        <c:v>0.65612599999999999</c:v>
                      </c:pt>
                      <c:pt idx="499">
                        <c:v>0.65612599999999999</c:v>
                      </c:pt>
                      <c:pt idx="500">
                        <c:v>0.65612599999999999</c:v>
                      </c:pt>
                      <c:pt idx="501">
                        <c:v>0.65612599999999999</c:v>
                      </c:pt>
                      <c:pt idx="502">
                        <c:v>0.65612599999999999</c:v>
                      </c:pt>
                      <c:pt idx="503">
                        <c:v>0.65612599999999999</c:v>
                      </c:pt>
                      <c:pt idx="504">
                        <c:v>0.65612599999999999</c:v>
                      </c:pt>
                      <c:pt idx="505">
                        <c:v>0.65612599999999999</c:v>
                      </c:pt>
                      <c:pt idx="506">
                        <c:v>0.65612599999999999</c:v>
                      </c:pt>
                      <c:pt idx="507">
                        <c:v>0.65612599999999999</c:v>
                      </c:pt>
                      <c:pt idx="508">
                        <c:v>0.65612599999999999</c:v>
                      </c:pt>
                      <c:pt idx="509">
                        <c:v>0.65612599999999999</c:v>
                      </c:pt>
                      <c:pt idx="510">
                        <c:v>0.65612599999999999</c:v>
                      </c:pt>
                      <c:pt idx="511">
                        <c:v>0.65612599999999999</c:v>
                      </c:pt>
                      <c:pt idx="512">
                        <c:v>0.65612599999999999</c:v>
                      </c:pt>
                      <c:pt idx="513">
                        <c:v>0.65612599999999999</c:v>
                      </c:pt>
                      <c:pt idx="514">
                        <c:v>0.65612599999999999</c:v>
                      </c:pt>
                      <c:pt idx="515">
                        <c:v>0.65612599999999999</c:v>
                      </c:pt>
                      <c:pt idx="516">
                        <c:v>0.65612599999999999</c:v>
                      </c:pt>
                      <c:pt idx="517">
                        <c:v>0.65612599999999999</c:v>
                      </c:pt>
                      <c:pt idx="518">
                        <c:v>0.65612599999999999</c:v>
                      </c:pt>
                      <c:pt idx="519">
                        <c:v>0.65612599999999999</c:v>
                      </c:pt>
                      <c:pt idx="520">
                        <c:v>0.65612599999999999</c:v>
                      </c:pt>
                      <c:pt idx="521">
                        <c:v>0.65612599999999999</c:v>
                      </c:pt>
                      <c:pt idx="522">
                        <c:v>0.65612599999999999</c:v>
                      </c:pt>
                      <c:pt idx="523">
                        <c:v>0.65612599999999999</c:v>
                      </c:pt>
                      <c:pt idx="524">
                        <c:v>0.65612599999999999</c:v>
                      </c:pt>
                      <c:pt idx="525">
                        <c:v>0.65612599999999999</c:v>
                      </c:pt>
                      <c:pt idx="526">
                        <c:v>0.65612599999999999</c:v>
                      </c:pt>
                      <c:pt idx="527">
                        <c:v>0.65612599999999999</c:v>
                      </c:pt>
                      <c:pt idx="528">
                        <c:v>0.65612599999999999</c:v>
                      </c:pt>
                      <c:pt idx="529">
                        <c:v>0.65612599999999999</c:v>
                      </c:pt>
                      <c:pt idx="530">
                        <c:v>0.65612599999999999</c:v>
                      </c:pt>
                      <c:pt idx="531">
                        <c:v>0.65612599999999999</c:v>
                      </c:pt>
                      <c:pt idx="532">
                        <c:v>0.65612599999999999</c:v>
                      </c:pt>
                      <c:pt idx="533">
                        <c:v>0.65612599999999999</c:v>
                      </c:pt>
                      <c:pt idx="534">
                        <c:v>0.65612599999999999</c:v>
                      </c:pt>
                      <c:pt idx="535">
                        <c:v>0.65612599999999999</c:v>
                      </c:pt>
                      <c:pt idx="536">
                        <c:v>0.65612599999999999</c:v>
                      </c:pt>
                      <c:pt idx="537">
                        <c:v>0.65612599999999999</c:v>
                      </c:pt>
                      <c:pt idx="538">
                        <c:v>0.65612599999999999</c:v>
                      </c:pt>
                      <c:pt idx="539">
                        <c:v>0.65612599999999999</c:v>
                      </c:pt>
                      <c:pt idx="540">
                        <c:v>0.65612599999999999</c:v>
                      </c:pt>
                      <c:pt idx="541">
                        <c:v>0.65612599999999999</c:v>
                      </c:pt>
                      <c:pt idx="542">
                        <c:v>0.65612599999999999</c:v>
                      </c:pt>
                      <c:pt idx="543">
                        <c:v>0.65612599999999999</c:v>
                      </c:pt>
                      <c:pt idx="544">
                        <c:v>0.65612599999999999</c:v>
                      </c:pt>
                      <c:pt idx="545">
                        <c:v>0.65612599999999999</c:v>
                      </c:pt>
                      <c:pt idx="546">
                        <c:v>0.65612599999999999</c:v>
                      </c:pt>
                      <c:pt idx="547">
                        <c:v>0.65612599999999999</c:v>
                      </c:pt>
                      <c:pt idx="548">
                        <c:v>0.65612599999999999</c:v>
                      </c:pt>
                      <c:pt idx="549">
                        <c:v>0.65612599999999999</c:v>
                      </c:pt>
                      <c:pt idx="550">
                        <c:v>0.65612599999999999</c:v>
                      </c:pt>
                      <c:pt idx="551">
                        <c:v>0.65612599999999999</c:v>
                      </c:pt>
                      <c:pt idx="552">
                        <c:v>0.65612599999999999</c:v>
                      </c:pt>
                      <c:pt idx="553">
                        <c:v>0.65612599999999999</c:v>
                      </c:pt>
                      <c:pt idx="554">
                        <c:v>0.65612599999999999</c:v>
                      </c:pt>
                      <c:pt idx="555">
                        <c:v>0.65612599999999999</c:v>
                      </c:pt>
                      <c:pt idx="556">
                        <c:v>0.65612599999999999</c:v>
                      </c:pt>
                      <c:pt idx="557">
                        <c:v>0.65612599999999999</c:v>
                      </c:pt>
                      <c:pt idx="558">
                        <c:v>0.65612599999999999</c:v>
                      </c:pt>
                      <c:pt idx="559">
                        <c:v>0.65612599999999999</c:v>
                      </c:pt>
                      <c:pt idx="560">
                        <c:v>0.65612599999999999</c:v>
                      </c:pt>
                      <c:pt idx="561">
                        <c:v>0.65612599999999999</c:v>
                      </c:pt>
                      <c:pt idx="562">
                        <c:v>0.65612599999999999</c:v>
                      </c:pt>
                      <c:pt idx="563">
                        <c:v>0.65612599999999999</c:v>
                      </c:pt>
                      <c:pt idx="564">
                        <c:v>0.65612599999999999</c:v>
                      </c:pt>
                      <c:pt idx="565">
                        <c:v>0.65612599999999999</c:v>
                      </c:pt>
                      <c:pt idx="566">
                        <c:v>0.65612599999999999</c:v>
                      </c:pt>
                      <c:pt idx="567">
                        <c:v>0.65612599999999999</c:v>
                      </c:pt>
                      <c:pt idx="568">
                        <c:v>0.65612599999999999</c:v>
                      </c:pt>
                      <c:pt idx="569">
                        <c:v>0.65612599999999999</c:v>
                      </c:pt>
                      <c:pt idx="570">
                        <c:v>0.65612599999999999</c:v>
                      </c:pt>
                      <c:pt idx="571">
                        <c:v>0.65612599999999999</c:v>
                      </c:pt>
                      <c:pt idx="572">
                        <c:v>0.65612599999999999</c:v>
                      </c:pt>
                      <c:pt idx="573">
                        <c:v>0.65612599999999999</c:v>
                      </c:pt>
                      <c:pt idx="574">
                        <c:v>0.65612599999999999</c:v>
                      </c:pt>
                      <c:pt idx="575">
                        <c:v>0.65612599999999999</c:v>
                      </c:pt>
                      <c:pt idx="576">
                        <c:v>0.65612599999999999</c:v>
                      </c:pt>
                      <c:pt idx="577">
                        <c:v>0.65612599999999999</c:v>
                      </c:pt>
                      <c:pt idx="578">
                        <c:v>0.65612599999999999</c:v>
                      </c:pt>
                      <c:pt idx="579">
                        <c:v>0.65612599999999999</c:v>
                      </c:pt>
                      <c:pt idx="580">
                        <c:v>0.65612599999999999</c:v>
                      </c:pt>
                      <c:pt idx="581">
                        <c:v>0.65612599999999999</c:v>
                      </c:pt>
                      <c:pt idx="582">
                        <c:v>0.65612599999999999</c:v>
                      </c:pt>
                      <c:pt idx="583">
                        <c:v>0.65612599999999999</c:v>
                      </c:pt>
                      <c:pt idx="584">
                        <c:v>0.65612599999999999</c:v>
                      </c:pt>
                      <c:pt idx="585">
                        <c:v>0.65612599999999999</c:v>
                      </c:pt>
                      <c:pt idx="586">
                        <c:v>0.65612599999999999</c:v>
                      </c:pt>
                      <c:pt idx="587">
                        <c:v>0.65612599999999999</c:v>
                      </c:pt>
                      <c:pt idx="588">
                        <c:v>0.65612599999999999</c:v>
                      </c:pt>
                      <c:pt idx="589">
                        <c:v>0.65612599999999999</c:v>
                      </c:pt>
                      <c:pt idx="590">
                        <c:v>0.65612599999999999</c:v>
                      </c:pt>
                      <c:pt idx="591">
                        <c:v>0.65612599999999999</c:v>
                      </c:pt>
                      <c:pt idx="592">
                        <c:v>0.65612599999999999</c:v>
                      </c:pt>
                      <c:pt idx="593">
                        <c:v>0.65612599999999999</c:v>
                      </c:pt>
                      <c:pt idx="594">
                        <c:v>0.65612599999999999</c:v>
                      </c:pt>
                      <c:pt idx="595">
                        <c:v>0.65612599999999999</c:v>
                      </c:pt>
                      <c:pt idx="596">
                        <c:v>0.65612599999999999</c:v>
                      </c:pt>
                      <c:pt idx="597">
                        <c:v>0.65612599999999999</c:v>
                      </c:pt>
                      <c:pt idx="598">
                        <c:v>0.65612599999999999</c:v>
                      </c:pt>
                      <c:pt idx="599">
                        <c:v>0.65612599999999999</c:v>
                      </c:pt>
                      <c:pt idx="600">
                        <c:v>0.65612599999999999</c:v>
                      </c:pt>
                      <c:pt idx="601">
                        <c:v>0.65612599999999999</c:v>
                      </c:pt>
                      <c:pt idx="602">
                        <c:v>2.5624600000000002</c:v>
                      </c:pt>
                      <c:pt idx="603">
                        <c:v>2.5624600000000002</c:v>
                      </c:pt>
                      <c:pt idx="604">
                        <c:v>2.5624600000000002</c:v>
                      </c:pt>
                      <c:pt idx="605">
                        <c:v>2.5624600000000002</c:v>
                      </c:pt>
                      <c:pt idx="606">
                        <c:v>2.5624600000000002</c:v>
                      </c:pt>
                      <c:pt idx="607">
                        <c:v>2.5624600000000002</c:v>
                      </c:pt>
                      <c:pt idx="608">
                        <c:v>2.5624600000000002</c:v>
                      </c:pt>
                      <c:pt idx="609">
                        <c:v>2.5624600000000002</c:v>
                      </c:pt>
                      <c:pt idx="610">
                        <c:v>2.5624600000000002</c:v>
                      </c:pt>
                      <c:pt idx="611">
                        <c:v>2.5624600000000002</c:v>
                      </c:pt>
                      <c:pt idx="612">
                        <c:v>2.5624600000000002</c:v>
                      </c:pt>
                      <c:pt idx="613">
                        <c:v>2.5624600000000002</c:v>
                      </c:pt>
                      <c:pt idx="614">
                        <c:v>2.5624600000000002</c:v>
                      </c:pt>
                      <c:pt idx="615">
                        <c:v>2.5624600000000002</c:v>
                      </c:pt>
                      <c:pt idx="616">
                        <c:v>2.5624600000000002</c:v>
                      </c:pt>
                      <c:pt idx="617">
                        <c:v>2.5624600000000002</c:v>
                      </c:pt>
                      <c:pt idx="618">
                        <c:v>2.5624600000000002</c:v>
                      </c:pt>
                      <c:pt idx="619">
                        <c:v>2.5624600000000002</c:v>
                      </c:pt>
                      <c:pt idx="620">
                        <c:v>2.5624600000000002</c:v>
                      </c:pt>
                      <c:pt idx="621">
                        <c:v>2.5624600000000002</c:v>
                      </c:pt>
                      <c:pt idx="622">
                        <c:v>2.5624600000000002</c:v>
                      </c:pt>
                      <c:pt idx="623">
                        <c:v>2.5624600000000002</c:v>
                      </c:pt>
                      <c:pt idx="624">
                        <c:v>2.5624600000000002</c:v>
                      </c:pt>
                      <c:pt idx="625">
                        <c:v>2.5624600000000002</c:v>
                      </c:pt>
                      <c:pt idx="626">
                        <c:v>2.5624600000000002</c:v>
                      </c:pt>
                      <c:pt idx="627">
                        <c:v>2.5624600000000002</c:v>
                      </c:pt>
                      <c:pt idx="628">
                        <c:v>2.5624600000000002</c:v>
                      </c:pt>
                      <c:pt idx="629">
                        <c:v>2.5624600000000002</c:v>
                      </c:pt>
                      <c:pt idx="630">
                        <c:v>2.5624600000000002</c:v>
                      </c:pt>
                      <c:pt idx="631">
                        <c:v>2.5624600000000002</c:v>
                      </c:pt>
                      <c:pt idx="632">
                        <c:v>2.5624600000000002</c:v>
                      </c:pt>
                      <c:pt idx="633">
                        <c:v>2.5624600000000002</c:v>
                      </c:pt>
                      <c:pt idx="634">
                        <c:v>2.5624600000000002</c:v>
                      </c:pt>
                      <c:pt idx="635">
                        <c:v>2.5624600000000002</c:v>
                      </c:pt>
                      <c:pt idx="636">
                        <c:v>2.5624600000000002</c:v>
                      </c:pt>
                      <c:pt idx="637">
                        <c:v>2.5624600000000002</c:v>
                      </c:pt>
                      <c:pt idx="638">
                        <c:v>2.5624600000000002</c:v>
                      </c:pt>
                      <c:pt idx="639">
                        <c:v>2.5624600000000002</c:v>
                      </c:pt>
                      <c:pt idx="640">
                        <c:v>2.5624600000000002</c:v>
                      </c:pt>
                      <c:pt idx="641">
                        <c:v>2.5624600000000002</c:v>
                      </c:pt>
                      <c:pt idx="642">
                        <c:v>2.5624600000000002</c:v>
                      </c:pt>
                      <c:pt idx="643">
                        <c:v>2.5624600000000002</c:v>
                      </c:pt>
                      <c:pt idx="644">
                        <c:v>2.5624600000000002</c:v>
                      </c:pt>
                      <c:pt idx="645">
                        <c:v>2.5624600000000002</c:v>
                      </c:pt>
                      <c:pt idx="646">
                        <c:v>2.5624600000000002</c:v>
                      </c:pt>
                      <c:pt idx="647">
                        <c:v>2.5624600000000002</c:v>
                      </c:pt>
                      <c:pt idx="648">
                        <c:v>2.5624600000000002</c:v>
                      </c:pt>
                      <c:pt idx="649">
                        <c:v>2.5624600000000002</c:v>
                      </c:pt>
                      <c:pt idx="650">
                        <c:v>2.5624600000000002</c:v>
                      </c:pt>
                      <c:pt idx="651">
                        <c:v>2.5624600000000002</c:v>
                      </c:pt>
                      <c:pt idx="652">
                        <c:v>2.5624600000000002</c:v>
                      </c:pt>
                      <c:pt idx="653">
                        <c:v>2.5624600000000002</c:v>
                      </c:pt>
                      <c:pt idx="654">
                        <c:v>2.5624600000000002</c:v>
                      </c:pt>
                      <c:pt idx="655">
                        <c:v>2.5624600000000002</c:v>
                      </c:pt>
                      <c:pt idx="656">
                        <c:v>2.5624600000000002</c:v>
                      </c:pt>
                      <c:pt idx="657">
                        <c:v>2.5624600000000002</c:v>
                      </c:pt>
                      <c:pt idx="658">
                        <c:v>2.5624600000000002</c:v>
                      </c:pt>
                      <c:pt idx="659">
                        <c:v>2.5624600000000002</c:v>
                      </c:pt>
                      <c:pt idx="660">
                        <c:v>2.5624600000000002</c:v>
                      </c:pt>
                      <c:pt idx="661">
                        <c:v>2.5624600000000002</c:v>
                      </c:pt>
                      <c:pt idx="662">
                        <c:v>2.5624600000000002</c:v>
                      </c:pt>
                      <c:pt idx="663">
                        <c:v>2.5624600000000002</c:v>
                      </c:pt>
                      <c:pt idx="664">
                        <c:v>2.5624600000000002</c:v>
                      </c:pt>
                      <c:pt idx="665">
                        <c:v>2.5624600000000002</c:v>
                      </c:pt>
                      <c:pt idx="666">
                        <c:v>2.5624600000000002</c:v>
                      </c:pt>
                      <c:pt idx="667">
                        <c:v>2.5624600000000002</c:v>
                      </c:pt>
                      <c:pt idx="668">
                        <c:v>2.5624600000000002</c:v>
                      </c:pt>
                      <c:pt idx="669">
                        <c:v>2.5624600000000002</c:v>
                      </c:pt>
                      <c:pt idx="670">
                        <c:v>2.5624600000000002</c:v>
                      </c:pt>
                      <c:pt idx="671">
                        <c:v>2.5624600000000002</c:v>
                      </c:pt>
                      <c:pt idx="672">
                        <c:v>2.5624600000000002</c:v>
                      </c:pt>
                      <c:pt idx="673">
                        <c:v>2.5624600000000002</c:v>
                      </c:pt>
                      <c:pt idx="674">
                        <c:v>2.5624600000000002</c:v>
                      </c:pt>
                      <c:pt idx="675">
                        <c:v>2.5624600000000002</c:v>
                      </c:pt>
                      <c:pt idx="676">
                        <c:v>2.5624600000000002</c:v>
                      </c:pt>
                      <c:pt idx="677">
                        <c:v>2.5624600000000002</c:v>
                      </c:pt>
                      <c:pt idx="678">
                        <c:v>2.5624600000000002</c:v>
                      </c:pt>
                      <c:pt idx="679">
                        <c:v>2.5624600000000002</c:v>
                      </c:pt>
                      <c:pt idx="680">
                        <c:v>2.5624600000000002</c:v>
                      </c:pt>
                      <c:pt idx="681">
                        <c:v>2.5624600000000002</c:v>
                      </c:pt>
                      <c:pt idx="682">
                        <c:v>2.5624600000000002</c:v>
                      </c:pt>
                      <c:pt idx="683">
                        <c:v>2.5624600000000002</c:v>
                      </c:pt>
                      <c:pt idx="684">
                        <c:v>2.5624600000000002</c:v>
                      </c:pt>
                      <c:pt idx="685">
                        <c:v>2.5624600000000002</c:v>
                      </c:pt>
                      <c:pt idx="686">
                        <c:v>2.5624600000000002</c:v>
                      </c:pt>
                      <c:pt idx="687">
                        <c:v>2.5624600000000002</c:v>
                      </c:pt>
                      <c:pt idx="688">
                        <c:v>2.5624600000000002</c:v>
                      </c:pt>
                      <c:pt idx="689">
                        <c:v>2.5624600000000002</c:v>
                      </c:pt>
                      <c:pt idx="690">
                        <c:v>2.5624600000000002</c:v>
                      </c:pt>
                      <c:pt idx="691">
                        <c:v>2.5624600000000002</c:v>
                      </c:pt>
                      <c:pt idx="692">
                        <c:v>2.5624600000000002</c:v>
                      </c:pt>
                      <c:pt idx="693">
                        <c:v>2.5624600000000002</c:v>
                      </c:pt>
                      <c:pt idx="694">
                        <c:v>2.5624600000000002</c:v>
                      </c:pt>
                      <c:pt idx="695">
                        <c:v>2.5624600000000002</c:v>
                      </c:pt>
                      <c:pt idx="696">
                        <c:v>2.5624600000000002</c:v>
                      </c:pt>
                      <c:pt idx="697">
                        <c:v>2.5624600000000002</c:v>
                      </c:pt>
                      <c:pt idx="698">
                        <c:v>2.5624600000000002</c:v>
                      </c:pt>
                      <c:pt idx="699">
                        <c:v>2.5624600000000002</c:v>
                      </c:pt>
                      <c:pt idx="700">
                        <c:v>2.5624600000000002</c:v>
                      </c:pt>
                      <c:pt idx="701">
                        <c:v>2.5624600000000002</c:v>
                      </c:pt>
                      <c:pt idx="702">
                        <c:v>2.5624600000000002</c:v>
                      </c:pt>
                      <c:pt idx="703">
                        <c:v>2.5624600000000002</c:v>
                      </c:pt>
                      <c:pt idx="704">
                        <c:v>2.5624600000000002</c:v>
                      </c:pt>
                      <c:pt idx="705">
                        <c:v>2.5624600000000002</c:v>
                      </c:pt>
                      <c:pt idx="706">
                        <c:v>2.5624600000000002</c:v>
                      </c:pt>
                      <c:pt idx="707">
                        <c:v>2.5624600000000002</c:v>
                      </c:pt>
                      <c:pt idx="708">
                        <c:v>2.5624600000000002</c:v>
                      </c:pt>
                      <c:pt idx="709">
                        <c:v>2.5624600000000002</c:v>
                      </c:pt>
                      <c:pt idx="710">
                        <c:v>2.5624600000000002</c:v>
                      </c:pt>
                      <c:pt idx="711">
                        <c:v>2.5624600000000002</c:v>
                      </c:pt>
                      <c:pt idx="712">
                        <c:v>2.5624600000000002</c:v>
                      </c:pt>
                      <c:pt idx="713">
                        <c:v>2.5624600000000002</c:v>
                      </c:pt>
                      <c:pt idx="714">
                        <c:v>2.5624600000000002</c:v>
                      </c:pt>
                      <c:pt idx="715">
                        <c:v>2.5624600000000002</c:v>
                      </c:pt>
                      <c:pt idx="716">
                        <c:v>2.5624600000000002</c:v>
                      </c:pt>
                      <c:pt idx="717">
                        <c:v>2.5624600000000002</c:v>
                      </c:pt>
                      <c:pt idx="718">
                        <c:v>2.5624600000000002</c:v>
                      </c:pt>
                      <c:pt idx="719">
                        <c:v>2.5624600000000002</c:v>
                      </c:pt>
                      <c:pt idx="720">
                        <c:v>2.5624600000000002</c:v>
                      </c:pt>
                      <c:pt idx="721">
                        <c:v>2.5624600000000002</c:v>
                      </c:pt>
                      <c:pt idx="722">
                        <c:v>2.5624600000000002</c:v>
                      </c:pt>
                      <c:pt idx="723">
                        <c:v>2.5624600000000002</c:v>
                      </c:pt>
                      <c:pt idx="724">
                        <c:v>2.5624600000000002</c:v>
                      </c:pt>
                      <c:pt idx="725">
                        <c:v>2.5624600000000002</c:v>
                      </c:pt>
                      <c:pt idx="726">
                        <c:v>2.5624600000000002</c:v>
                      </c:pt>
                      <c:pt idx="727">
                        <c:v>2.5624600000000002</c:v>
                      </c:pt>
                      <c:pt idx="728">
                        <c:v>2.5624600000000002</c:v>
                      </c:pt>
                      <c:pt idx="729">
                        <c:v>2.5624600000000002</c:v>
                      </c:pt>
                      <c:pt idx="730">
                        <c:v>2.5624600000000002</c:v>
                      </c:pt>
                      <c:pt idx="731">
                        <c:v>2.5624600000000002</c:v>
                      </c:pt>
                      <c:pt idx="732">
                        <c:v>2.5624600000000002</c:v>
                      </c:pt>
                      <c:pt idx="733">
                        <c:v>2.5624600000000002</c:v>
                      </c:pt>
                      <c:pt idx="734">
                        <c:v>2.5624600000000002</c:v>
                      </c:pt>
                      <c:pt idx="735">
                        <c:v>2.5624600000000002</c:v>
                      </c:pt>
                      <c:pt idx="736">
                        <c:v>2.5624600000000002</c:v>
                      </c:pt>
                      <c:pt idx="737">
                        <c:v>2.5624600000000002</c:v>
                      </c:pt>
                      <c:pt idx="738">
                        <c:v>2.5624600000000002</c:v>
                      </c:pt>
                      <c:pt idx="739">
                        <c:v>2.5624600000000002</c:v>
                      </c:pt>
                      <c:pt idx="740">
                        <c:v>2.5624600000000002</c:v>
                      </c:pt>
                      <c:pt idx="741">
                        <c:v>2.5624600000000002</c:v>
                      </c:pt>
                      <c:pt idx="742">
                        <c:v>2.5624600000000002</c:v>
                      </c:pt>
                      <c:pt idx="743">
                        <c:v>2.5624600000000002</c:v>
                      </c:pt>
                      <c:pt idx="744">
                        <c:v>2.5624600000000002</c:v>
                      </c:pt>
                      <c:pt idx="745">
                        <c:v>2.5624600000000002</c:v>
                      </c:pt>
                      <c:pt idx="746">
                        <c:v>2.5624600000000002</c:v>
                      </c:pt>
                      <c:pt idx="747">
                        <c:v>2.5624600000000002</c:v>
                      </c:pt>
                      <c:pt idx="748">
                        <c:v>2.5624600000000002</c:v>
                      </c:pt>
                      <c:pt idx="749">
                        <c:v>2.5624600000000002</c:v>
                      </c:pt>
                      <c:pt idx="750">
                        <c:v>2.5624600000000002</c:v>
                      </c:pt>
                      <c:pt idx="751">
                        <c:v>2.5624600000000002</c:v>
                      </c:pt>
                      <c:pt idx="752">
                        <c:v>2.5624600000000002</c:v>
                      </c:pt>
                      <c:pt idx="753">
                        <c:v>2.5624600000000002</c:v>
                      </c:pt>
                      <c:pt idx="754">
                        <c:v>2.5624600000000002</c:v>
                      </c:pt>
                      <c:pt idx="755">
                        <c:v>2.5624600000000002</c:v>
                      </c:pt>
                      <c:pt idx="756">
                        <c:v>2.5624600000000002</c:v>
                      </c:pt>
                      <c:pt idx="757">
                        <c:v>2.5624600000000002</c:v>
                      </c:pt>
                      <c:pt idx="758">
                        <c:v>2.5624600000000002</c:v>
                      </c:pt>
                      <c:pt idx="759">
                        <c:v>2.5624600000000002</c:v>
                      </c:pt>
                      <c:pt idx="760">
                        <c:v>2.5624600000000002</c:v>
                      </c:pt>
                      <c:pt idx="761">
                        <c:v>2.5624600000000002</c:v>
                      </c:pt>
                      <c:pt idx="762">
                        <c:v>2.5624600000000002</c:v>
                      </c:pt>
                      <c:pt idx="763">
                        <c:v>2.5624600000000002</c:v>
                      </c:pt>
                      <c:pt idx="764">
                        <c:v>2.5624600000000002</c:v>
                      </c:pt>
                      <c:pt idx="765">
                        <c:v>2.5624600000000002</c:v>
                      </c:pt>
                      <c:pt idx="766">
                        <c:v>2.5624600000000002</c:v>
                      </c:pt>
                      <c:pt idx="767">
                        <c:v>2.5624600000000002</c:v>
                      </c:pt>
                      <c:pt idx="768">
                        <c:v>2.5624600000000002</c:v>
                      </c:pt>
                      <c:pt idx="769">
                        <c:v>2.5624600000000002</c:v>
                      </c:pt>
                      <c:pt idx="770">
                        <c:v>2.5624600000000002</c:v>
                      </c:pt>
                      <c:pt idx="771">
                        <c:v>2.5624600000000002</c:v>
                      </c:pt>
                      <c:pt idx="772">
                        <c:v>2.5624600000000002</c:v>
                      </c:pt>
                      <c:pt idx="773">
                        <c:v>2.5624600000000002</c:v>
                      </c:pt>
                      <c:pt idx="774">
                        <c:v>2.5624600000000002</c:v>
                      </c:pt>
                      <c:pt idx="775">
                        <c:v>2.5624600000000002</c:v>
                      </c:pt>
                      <c:pt idx="776">
                        <c:v>2.5624600000000002</c:v>
                      </c:pt>
                      <c:pt idx="777">
                        <c:v>2.5624600000000002</c:v>
                      </c:pt>
                      <c:pt idx="778">
                        <c:v>2.5624600000000002</c:v>
                      </c:pt>
                      <c:pt idx="779">
                        <c:v>2.5624600000000002</c:v>
                      </c:pt>
                      <c:pt idx="780">
                        <c:v>2.5624600000000002</c:v>
                      </c:pt>
                      <c:pt idx="781">
                        <c:v>2.5624600000000002</c:v>
                      </c:pt>
                      <c:pt idx="782">
                        <c:v>2.5624600000000002</c:v>
                      </c:pt>
                      <c:pt idx="783">
                        <c:v>2.5624600000000002</c:v>
                      </c:pt>
                      <c:pt idx="784">
                        <c:v>2.5624600000000002</c:v>
                      </c:pt>
                      <c:pt idx="785">
                        <c:v>2.5624600000000002</c:v>
                      </c:pt>
                      <c:pt idx="786">
                        <c:v>2.5624600000000002</c:v>
                      </c:pt>
                      <c:pt idx="787">
                        <c:v>2.5624600000000002</c:v>
                      </c:pt>
                      <c:pt idx="788">
                        <c:v>2.5624600000000002</c:v>
                      </c:pt>
                      <c:pt idx="789">
                        <c:v>2.5624600000000002</c:v>
                      </c:pt>
                      <c:pt idx="790">
                        <c:v>2.5624600000000002</c:v>
                      </c:pt>
                      <c:pt idx="791">
                        <c:v>2.5624600000000002</c:v>
                      </c:pt>
                      <c:pt idx="792">
                        <c:v>2.5624600000000002</c:v>
                      </c:pt>
                      <c:pt idx="793">
                        <c:v>2.5624600000000002</c:v>
                      </c:pt>
                      <c:pt idx="794">
                        <c:v>2.5624600000000002</c:v>
                      </c:pt>
                      <c:pt idx="795">
                        <c:v>2.5624600000000002</c:v>
                      </c:pt>
                      <c:pt idx="796">
                        <c:v>2.5624600000000002</c:v>
                      </c:pt>
                      <c:pt idx="797">
                        <c:v>2.5624600000000002</c:v>
                      </c:pt>
                      <c:pt idx="798">
                        <c:v>2.5624600000000002</c:v>
                      </c:pt>
                      <c:pt idx="799">
                        <c:v>2.5624600000000002</c:v>
                      </c:pt>
                      <c:pt idx="800">
                        <c:v>2.5624600000000002</c:v>
                      </c:pt>
                      <c:pt idx="801">
                        <c:v>2.5624600000000002</c:v>
                      </c:pt>
                      <c:pt idx="802">
                        <c:v>2.5624600000000002</c:v>
                      </c:pt>
                      <c:pt idx="803">
                        <c:v>2.5624600000000002</c:v>
                      </c:pt>
                      <c:pt idx="804">
                        <c:v>2.5624600000000002</c:v>
                      </c:pt>
                      <c:pt idx="805">
                        <c:v>2.5624600000000002</c:v>
                      </c:pt>
                      <c:pt idx="806">
                        <c:v>2.5624600000000002</c:v>
                      </c:pt>
                      <c:pt idx="807">
                        <c:v>2.5624600000000002</c:v>
                      </c:pt>
                      <c:pt idx="808">
                        <c:v>2.5624600000000002</c:v>
                      </c:pt>
                      <c:pt idx="809">
                        <c:v>2.5624600000000002</c:v>
                      </c:pt>
                      <c:pt idx="810">
                        <c:v>2.5624600000000002</c:v>
                      </c:pt>
                      <c:pt idx="811">
                        <c:v>2.5624600000000002</c:v>
                      </c:pt>
                      <c:pt idx="812">
                        <c:v>2.5624600000000002</c:v>
                      </c:pt>
                      <c:pt idx="813">
                        <c:v>2.5624600000000002</c:v>
                      </c:pt>
                      <c:pt idx="814">
                        <c:v>2.5624600000000002</c:v>
                      </c:pt>
                      <c:pt idx="815">
                        <c:v>2.5624600000000002</c:v>
                      </c:pt>
                      <c:pt idx="816">
                        <c:v>2.5624600000000002</c:v>
                      </c:pt>
                      <c:pt idx="817">
                        <c:v>2.5624600000000002</c:v>
                      </c:pt>
                      <c:pt idx="818">
                        <c:v>2.5624600000000002</c:v>
                      </c:pt>
                      <c:pt idx="819">
                        <c:v>2.5624600000000002</c:v>
                      </c:pt>
                      <c:pt idx="820">
                        <c:v>2.5624600000000002</c:v>
                      </c:pt>
                      <c:pt idx="821">
                        <c:v>2.5624600000000002</c:v>
                      </c:pt>
                      <c:pt idx="822">
                        <c:v>2.5624600000000002</c:v>
                      </c:pt>
                      <c:pt idx="823">
                        <c:v>2.5624600000000002</c:v>
                      </c:pt>
                      <c:pt idx="824">
                        <c:v>2.5624600000000002</c:v>
                      </c:pt>
                      <c:pt idx="825">
                        <c:v>2.5624600000000002</c:v>
                      </c:pt>
                      <c:pt idx="826">
                        <c:v>2.5624600000000002</c:v>
                      </c:pt>
                      <c:pt idx="827">
                        <c:v>2.5624600000000002</c:v>
                      </c:pt>
                      <c:pt idx="828">
                        <c:v>2.5624600000000002</c:v>
                      </c:pt>
                      <c:pt idx="829">
                        <c:v>2.5624600000000002</c:v>
                      </c:pt>
                      <c:pt idx="830">
                        <c:v>2.5624600000000002</c:v>
                      </c:pt>
                      <c:pt idx="831">
                        <c:v>2.5624600000000002</c:v>
                      </c:pt>
                      <c:pt idx="832">
                        <c:v>2.5624600000000002</c:v>
                      </c:pt>
                      <c:pt idx="833">
                        <c:v>2.5624600000000002</c:v>
                      </c:pt>
                      <c:pt idx="834">
                        <c:v>2.5624600000000002</c:v>
                      </c:pt>
                      <c:pt idx="835">
                        <c:v>2.5624600000000002</c:v>
                      </c:pt>
                      <c:pt idx="836">
                        <c:v>2.5624600000000002</c:v>
                      </c:pt>
                      <c:pt idx="837">
                        <c:v>2.5624600000000002</c:v>
                      </c:pt>
                      <c:pt idx="838">
                        <c:v>2.5624600000000002</c:v>
                      </c:pt>
                      <c:pt idx="839">
                        <c:v>2.5624600000000002</c:v>
                      </c:pt>
                      <c:pt idx="840">
                        <c:v>2.5624600000000002</c:v>
                      </c:pt>
                      <c:pt idx="841">
                        <c:v>2.5624600000000002</c:v>
                      </c:pt>
                      <c:pt idx="842">
                        <c:v>2.5624600000000002</c:v>
                      </c:pt>
                      <c:pt idx="843">
                        <c:v>2.5624600000000002</c:v>
                      </c:pt>
                      <c:pt idx="844">
                        <c:v>2.5624600000000002</c:v>
                      </c:pt>
                      <c:pt idx="845">
                        <c:v>2.5624600000000002</c:v>
                      </c:pt>
                      <c:pt idx="846">
                        <c:v>2.5624600000000002</c:v>
                      </c:pt>
                      <c:pt idx="847">
                        <c:v>2.5624600000000002</c:v>
                      </c:pt>
                      <c:pt idx="848">
                        <c:v>2.5624600000000002</c:v>
                      </c:pt>
                      <c:pt idx="849">
                        <c:v>2.5624600000000002</c:v>
                      </c:pt>
                      <c:pt idx="850">
                        <c:v>2.5624600000000002</c:v>
                      </c:pt>
                      <c:pt idx="851">
                        <c:v>2.5624600000000002</c:v>
                      </c:pt>
                      <c:pt idx="852">
                        <c:v>2.5624600000000002</c:v>
                      </c:pt>
                      <c:pt idx="853">
                        <c:v>2.5624600000000002</c:v>
                      </c:pt>
                      <c:pt idx="854">
                        <c:v>2.5624600000000002</c:v>
                      </c:pt>
                      <c:pt idx="855">
                        <c:v>2.5624600000000002</c:v>
                      </c:pt>
                      <c:pt idx="856">
                        <c:v>2.5624600000000002</c:v>
                      </c:pt>
                      <c:pt idx="857">
                        <c:v>2.5624600000000002</c:v>
                      </c:pt>
                      <c:pt idx="858">
                        <c:v>2.5624600000000002</c:v>
                      </c:pt>
                      <c:pt idx="859">
                        <c:v>2.5624600000000002</c:v>
                      </c:pt>
                      <c:pt idx="860">
                        <c:v>2.5624600000000002</c:v>
                      </c:pt>
                      <c:pt idx="861">
                        <c:v>2.5624600000000002</c:v>
                      </c:pt>
                      <c:pt idx="862">
                        <c:v>2.5624600000000002</c:v>
                      </c:pt>
                      <c:pt idx="863">
                        <c:v>2.5624600000000002</c:v>
                      </c:pt>
                      <c:pt idx="864">
                        <c:v>2.5624600000000002</c:v>
                      </c:pt>
                      <c:pt idx="865">
                        <c:v>2.5624600000000002</c:v>
                      </c:pt>
                      <c:pt idx="866">
                        <c:v>2.5624600000000002</c:v>
                      </c:pt>
                      <c:pt idx="867">
                        <c:v>2.5624600000000002</c:v>
                      </c:pt>
                      <c:pt idx="868">
                        <c:v>2.5624600000000002</c:v>
                      </c:pt>
                      <c:pt idx="869">
                        <c:v>2.5624600000000002</c:v>
                      </c:pt>
                      <c:pt idx="870">
                        <c:v>2.5624600000000002</c:v>
                      </c:pt>
                      <c:pt idx="871">
                        <c:v>2.5624600000000002</c:v>
                      </c:pt>
                      <c:pt idx="872">
                        <c:v>2.5624600000000002</c:v>
                      </c:pt>
                      <c:pt idx="873">
                        <c:v>2.5624600000000002</c:v>
                      </c:pt>
                      <c:pt idx="874">
                        <c:v>2.5624600000000002</c:v>
                      </c:pt>
                      <c:pt idx="875">
                        <c:v>2.5624600000000002</c:v>
                      </c:pt>
                      <c:pt idx="876">
                        <c:v>2.5624600000000002</c:v>
                      </c:pt>
                      <c:pt idx="877">
                        <c:v>2.5624600000000002</c:v>
                      </c:pt>
                      <c:pt idx="878">
                        <c:v>2.5624600000000002</c:v>
                      </c:pt>
                      <c:pt idx="879">
                        <c:v>2.5624600000000002</c:v>
                      </c:pt>
                      <c:pt idx="880">
                        <c:v>2.5624600000000002</c:v>
                      </c:pt>
                      <c:pt idx="881">
                        <c:v>2.5624600000000002</c:v>
                      </c:pt>
                      <c:pt idx="882">
                        <c:v>2.5624600000000002</c:v>
                      </c:pt>
                      <c:pt idx="883">
                        <c:v>2.5624600000000002</c:v>
                      </c:pt>
                      <c:pt idx="884">
                        <c:v>2.5624600000000002</c:v>
                      </c:pt>
                      <c:pt idx="885">
                        <c:v>2.5624600000000002</c:v>
                      </c:pt>
                      <c:pt idx="886">
                        <c:v>2.5624600000000002</c:v>
                      </c:pt>
                      <c:pt idx="887">
                        <c:v>2.5624600000000002</c:v>
                      </c:pt>
                      <c:pt idx="888">
                        <c:v>2.5624600000000002</c:v>
                      </c:pt>
                      <c:pt idx="889">
                        <c:v>2.5624600000000002</c:v>
                      </c:pt>
                      <c:pt idx="890">
                        <c:v>2.5624600000000002</c:v>
                      </c:pt>
                      <c:pt idx="891">
                        <c:v>2.5624600000000002</c:v>
                      </c:pt>
                      <c:pt idx="892">
                        <c:v>2.5624600000000002</c:v>
                      </c:pt>
                      <c:pt idx="893">
                        <c:v>2.5624600000000002</c:v>
                      </c:pt>
                      <c:pt idx="894">
                        <c:v>2.5624600000000002</c:v>
                      </c:pt>
                      <c:pt idx="895">
                        <c:v>2.5624600000000002</c:v>
                      </c:pt>
                      <c:pt idx="896">
                        <c:v>2.5624600000000002</c:v>
                      </c:pt>
                      <c:pt idx="897">
                        <c:v>2.5624600000000002</c:v>
                      </c:pt>
                      <c:pt idx="898">
                        <c:v>2.5624600000000002</c:v>
                      </c:pt>
                      <c:pt idx="899">
                        <c:v>2.5624600000000002</c:v>
                      </c:pt>
                      <c:pt idx="900">
                        <c:v>2.5624600000000002</c:v>
                      </c:pt>
                      <c:pt idx="901">
                        <c:v>2.5624600000000002</c:v>
                      </c:pt>
                      <c:pt idx="902">
                        <c:v>2.5624600000000002</c:v>
                      </c:pt>
                      <c:pt idx="903">
                        <c:v>2.5624600000000002</c:v>
                      </c:pt>
                      <c:pt idx="904">
                        <c:v>2.5624600000000002</c:v>
                      </c:pt>
                      <c:pt idx="905">
                        <c:v>2.5624600000000002</c:v>
                      </c:pt>
                      <c:pt idx="906">
                        <c:v>2.5624600000000002</c:v>
                      </c:pt>
                      <c:pt idx="907">
                        <c:v>2.5624600000000002</c:v>
                      </c:pt>
                      <c:pt idx="908">
                        <c:v>2.5624600000000002</c:v>
                      </c:pt>
                      <c:pt idx="909">
                        <c:v>2.5624600000000002</c:v>
                      </c:pt>
                      <c:pt idx="910">
                        <c:v>2.5624600000000002</c:v>
                      </c:pt>
                      <c:pt idx="911">
                        <c:v>2.5624600000000002</c:v>
                      </c:pt>
                      <c:pt idx="912">
                        <c:v>2.5624600000000002</c:v>
                      </c:pt>
                      <c:pt idx="913">
                        <c:v>2.5624600000000002</c:v>
                      </c:pt>
                      <c:pt idx="914">
                        <c:v>2.5624600000000002</c:v>
                      </c:pt>
                      <c:pt idx="915">
                        <c:v>2.5624600000000002</c:v>
                      </c:pt>
                      <c:pt idx="916">
                        <c:v>2.5624600000000002</c:v>
                      </c:pt>
                      <c:pt idx="917">
                        <c:v>2.5624600000000002</c:v>
                      </c:pt>
                      <c:pt idx="918">
                        <c:v>2.5624600000000002</c:v>
                      </c:pt>
                      <c:pt idx="919">
                        <c:v>2.5624600000000002</c:v>
                      </c:pt>
                      <c:pt idx="920">
                        <c:v>2.5624600000000002</c:v>
                      </c:pt>
                      <c:pt idx="921">
                        <c:v>2.5624600000000002</c:v>
                      </c:pt>
                      <c:pt idx="922">
                        <c:v>2.5624600000000002</c:v>
                      </c:pt>
                      <c:pt idx="923">
                        <c:v>2.5624600000000002</c:v>
                      </c:pt>
                      <c:pt idx="924">
                        <c:v>2.5624600000000002</c:v>
                      </c:pt>
                      <c:pt idx="925">
                        <c:v>2.5624600000000002</c:v>
                      </c:pt>
                      <c:pt idx="926">
                        <c:v>2.5624600000000002</c:v>
                      </c:pt>
                      <c:pt idx="927">
                        <c:v>2.5624600000000002</c:v>
                      </c:pt>
                      <c:pt idx="928">
                        <c:v>2.5624600000000002</c:v>
                      </c:pt>
                      <c:pt idx="929">
                        <c:v>2.5624600000000002</c:v>
                      </c:pt>
                      <c:pt idx="930">
                        <c:v>2.5624600000000002</c:v>
                      </c:pt>
                      <c:pt idx="931">
                        <c:v>2.5624600000000002</c:v>
                      </c:pt>
                      <c:pt idx="932">
                        <c:v>2.5624600000000002</c:v>
                      </c:pt>
                      <c:pt idx="933">
                        <c:v>2.5624600000000002</c:v>
                      </c:pt>
                      <c:pt idx="934">
                        <c:v>2.5624600000000002</c:v>
                      </c:pt>
                      <c:pt idx="935">
                        <c:v>2.5624600000000002</c:v>
                      </c:pt>
                      <c:pt idx="936">
                        <c:v>2.5624600000000002</c:v>
                      </c:pt>
                      <c:pt idx="937">
                        <c:v>2.5624600000000002</c:v>
                      </c:pt>
                      <c:pt idx="938">
                        <c:v>2.5624600000000002</c:v>
                      </c:pt>
                      <c:pt idx="939">
                        <c:v>2.5624600000000002</c:v>
                      </c:pt>
                      <c:pt idx="940">
                        <c:v>2.5624600000000002</c:v>
                      </c:pt>
                      <c:pt idx="941">
                        <c:v>2.5624600000000002</c:v>
                      </c:pt>
                      <c:pt idx="942">
                        <c:v>2.5624600000000002</c:v>
                      </c:pt>
                      <c:pt idx="943">
                        <c:v>2.5624600000000002</c:v>
                      </c:pt>
                      <c:pt idx="944">
                        <c:v>2.5624600000000002</c:v>
                      </c:pt>
                      <c:pt idx="945">
                        <c:v>2.5624600000000002</c:v>
                      </c:pt>
                      <c:pt idx="946">
                        <c:v>2.5624600000000002</c:v>
                      </c:pt>
                      <c:pt idx="947">
                        <c:v>2.5624600000000002</c:v>
                      </c:pt>
                      <c:pt idx="948">
                        <c:v>2.5624600000000002</c:v>
                      </c:pt>
                      <c:pt idx="949">
                        <c:v>2.5624600000000002</c:v>
                      </c:pt>
                      <c:pt idx="950">
                        <c:v>2.5624600000000002</c:v>
                      </c:pt>
                      <c:pt idx="951">
                        <c:v>2.5624600000000002</c:v>
                      </c:pt>
                      <c:pt idx="952">
                        <c:v>2.5624600000000002</c:v>
                      </c:pt>
                      <c:pt idx="953">
                        <c:v>2.5624600000000002</c:v>
                      </c:pt>
                      <c:pt idx="954">
                        <c:v>2.5624600000000002</c:v>
                      </c:pt>
                      <c:pt idx="955">
                        <c:v>2.5624600000000002</c:v>
                      </c:pt>
                      <c:pt idx="956">
                        <c:v>2.5624600000000002</c:v>
                      </c:pt>
                      <c:pt idx="957">
                        <c:v>2.5624600000000002</c:v>
                      </c:pt>
                      <c:pt idx="958">
                        <c:v>2.5624600000000002</c:v>
                      </c:pt>
                      <c:pt idx="959">
                        <c:v>2.5624600000000002</c:v>
                      </c:pt>
                      <c:pt idx="960">
                        <c:v>2.5624600000000002</c:v>
                      </c:pt>
                      <c:pt idx="961">
                        <c:v>2.5624600000000002</c:v>
                      </c:pt>
                      <c:pt idx="962">
                        <c:v>2.5624600000000002</c:v>
                      </c:pt>
                      <c:pt idx="963">
                        <c:v>2.5624600000000002</c:v>
                      </c:pt>
                      <c:pt idx="964">
                        <c:v>2.5624600000000002</c:v>
                      </c:pt>
                      <c:pt idx="965">
                        <c:v>2.5624600000000002</c:v>
                      </c:pt>
                      <c:pt idx="966">
                        <c:v>2.5624600000000002</c:v>
                      </c:pt>
                      <c:pt idx="967">
                        <c:v>2.5624600000000002</c:v>
                      </c:pt>
                      <c:pt idx="968">
                        <c:v>2.5624600000000002</c:v>
                      </c:pt>
                      <c:pt idx="969">
                        <c:v>2.5624600000000002</c:v>
                      </c:pt>
                      <c:pt idx="970">
                        <c:v>2.5624600000000002</c:v>
                      </c:pt>
                      <c:pt idx="971">
                        <c:v>2.5624600000000002</c:v>
                      </c:pt>
                      <c:pt idx="972">
                        <c:v>2.5624600000000002</c:v>
                      </c:pt>
                      <c:pt idx="973">
                        <c:v>2.5624600000000002</c:v>
                      </c:pt>
                      <c:pt idx="974">
                        <c:v>2.5624600000000002</c:v>
                      </c:pt>
                      <c:pt idx="975">
                        <c:v>2.5624600000000002</c:v>
                      </c:pt>
                      <c:pt idx="976">
                        <c:v>2.5624600000000002</c:v>
                      </c:pt>
                      <c:pt idx="977">
                        <c:v>2.5624600000000002</c:v>
                      </c:pt>
                      <c:pt idx="978">
                        <c:v>2.5624600000000002</c:v>
                      </c:pt>
                      <c:pt idx="979">
                        <c:v>11.8894</c:v>
                      </c:pt>
                      <c:pt idx="980">
                        <c:v>11.8894</c:v>
                      </c:pt>
                      <c:pt idx="981">
                        <c:v>11.8894</c:v>
                      </c:pt>
                      <c:pt idx="982">
                        <c:v>11.8894</c:v>
                      </c:pt>
                      <c:pt idx="983">
                        <c:v>11.8894</c:v>
                      </c:pt>
                      <c:pt idx="984">
                        <c:v>11.8894</c:v>
                      </c:pt>
                      <c:pt idx="985">
                        <c:v>11.8894</c:v>
                      </c:pt>
                      <c:pt idx="986">
                        <c:v>11.8894</c:v>
                      </c:pt>
                      <c:pt idx="987">
                        <c:v>11.8894</c:v>
                      </c:pt>
                      <c:pt idx="988">
                        <c:v>11.8894</c:v>
                      </c:pt>
                      <c:pt idx="989">
                        <c:v>11.8894</c:v>
                      </c:pt>
                      <c:pt idx="990">
                        <c:v>11.8894</c:v>
                      </c:pt>
                      <c:pt idx="991">
                        <c:v>11.8894</c:v>
                      </c:pt>
                      <c:pt idx="992">
                        <c:v>11.8894</c:v>
                      </c:pt>
                      <c:pt idx="993">
                        <c:v>11.8894</c:v>
                      </c:pt>
                      <c:pt idx="994">
                        <c:v>11.8894</c:v>
                      </c:pt>
                      <c:pt idx="995">
                        <c:v>11.8894</c:v>
                      </c:pt>
                      <c:pt idx="996">
                        <c:v>11.8894</c:v>
                      </c:pt>
                      <c:pt idx="997">
                        <c:v>11.8894</c:v>
                      </c:pt>
                      <c:pt idx="998">
                        <c:v>11.8894</c:v>
                      </c:pt>
                      <c:pt idx="999">
                        <c:v>11.8894</c:v>
                      </c:pt>
                      <c:pt idx="1000">
                        <c:v>11.8894</c:v>
                      </c:pt>
                      <c:pt idx="1001">
                        <c:v>11.8894</c:v>
                      </c:pt>
                      <c:pt idx="1002">
                        <c:v>11.8894</c:v>
                      </c:pt>
                      <c:pt idx="1003">
                        <c:v>11.8894</c:v>
                      </c:pt>
                      <c:pt idx="1004">
                        <c:v>11.8894</c:v>
                      </c:pt>
                      <c:pt idx="1005">
                        <c:v>11.8894</c:v>
                      </c:pt>
                      <c:pt idx="1006">
                        <c:v>11.8894</c:v>
                      </c:pt>
                      <c:pt idx="1007">
                        <c:v>11.8894</c:v>
                      </c:pt>
                      <c:pt idx="1008">
                        <c:v>11.8894</c:v>
                      </c:pt>
                      <c:pt idx="1009">
                        <c:v>11.8894</c:v>
                      </c:pt>
                      <c:pt idx="1010">
                        <c:v>11.8894</c:v>
                      </c:pt>
                      <c:pt idx="1011">
                        <c:v>11.8894</c:v>
                      </c:pt>
                      <c:pt idx="1012">
                        <c:v>11.8894</c:v>
                      </c:pt>
                      <c:pt idx="1013">
                        <c:v>11.8894</c:v>
                      </c:pt>
                      <c:pt idx="1014">
                        <c:v>11.8894</c:v>
                      </c:pt>
                      <c:pt idx="1015">
                        <c:v>11.8894</c:v>
                      </c:pt>
                      <c:pt idx="1016">
                        <c:v>11.8894</c:v>
                      </c:pt>
                      <c:pt idx="1017">
                        <c:v>11.8894</c:v>
                      </c:pt>
                      <c:pt idx="1018">
                        <c:v>11.8894</c:v>
                      </c:pt>
                      <c:pt idx="1019">
                        <c:v>11.8894</c:v>
                      </c:pt>
                      <c:pt idx="1020">
                        <c:v>11.8894</c:v>
                      </c:pt>
                      <c:pt idx="1021">
                        <c:v>11.8894</c:v>
                      </c:pt>
                      <c:pt idx="1022">
                        <c:v>11.8894</c:v>
                      </c:pt>
                      <c:pt idx="1023">
                        <c:v>11.8894</c:v>
                      </c:pt>
                      <c:pt idx="1024">
                        <c:v>11.8894</c:v>
                      </c:pt>
                      <c:pt idx="1025">
                        <c:v>11.8894</c:v>
                      </c:pt>
                      <c:pt idx="1026">
                        <c:v>11.8894</c:v>
                      </c:pt>
                      <c:pt idx="1027">
                        <c:v>11.8894</c:v>
                      </c:pt>
                      <c:pt idx="1028">
                        <c:v>11.8894</c:v>
                      </c:pt>
                      <c:pt idx="1029">
                        <c:v>11.8894</c:v>
                      </c:pt>
                      <c:pt idx="1030">
                        <c:v>11.8894</c:v>
                      </c:pt>
                      <c:pt idx="1031">
                        <c:v>11.8894</c:v>
                      </c:pt>
                      <c:pt idx="1032">
                        <c:v>11.8894</c:v>
                      </c:pt>
                      <c:pt idx="1033">
                        <c:v>11.8894</c:v>
                      </c:pt>
                      <c:pt idx="1034">
                        <c:v>11.8894</c:v>
                      </c:pt>
                      <c:pt idx="1035">
                        <c:v>11.8894</c:v>
                      </c:pt>
                      <c:pt idx="1036">
                        <c:v>11.8894</c:v>
                      </c:pt>
                      <c:pt idx="1037">
                        <c:v>11.8894</c:v>
                      </c:pt>
                      <c:pt idx="1038">
                        <c:v>11.8894</c:v>
                      </c:pt>
                      <c:pt idx="1039">
                        <c:v>11.8894</c:v>
                      </c:pt>
                      <c:pt idx="1040">
                        <c:v>11.8894</c:v>
                      </c:pt>
                      <c:pt idx="1041">
                        <c:v>11.8894</c:v>
                      </c:pt>
                      <c:pt idx="1042">
                        <c:v>11.8894</c:v>
                      </c:pt>
                      <c:pt idx="1043">
                        <c:v>11.8894</c:v>
                      </c:pt>
                      <c:pt idx="1044">
                        <c:v>11.8894</c:v>
                      </c:pt>
                      <c:pt idx="1045">
                        <c:v>11.8894</c:v>
                      </c:pt>
                      <c:pt idx="1046">
                        <c:v>11.8894</c:v>
                      </c:pt>
                      <c:pt idx="1047">
                        <c:v>11.8894</c:v>
                      </c:pt>
                      <c:pt idx="1048">
                        <c:v>11.8894</c:v>
                      </c:pt>
                      <c:pt idx="1049">
                        <c:v>11.8894</c:v>
                      </c:pt>
                      <c:pt idx="1050">
                        <c:v>11.8894</c:v>
                      </c:pt>
                      <c:pt idx="1051">
                        <c:v>11.8894</c:v>
                      </c:pt>
                      <c:pt idx="1052">
                        <c:v>11.8894</c:v>
                      </c:pt>
                      <c:pt idx="1053">
                        <c:v>11.8894</c:v>
                      </c:pt>
                      <c:pt idx="1054">
                        <c:v>11.8894</c:v>
                      </c:pt>
                      <c:pt idx="1055">
                        <c:v>11.8894</c:v>
                      </c:pt>
                      <c:pt idx="1056">
                        <c:v>11.8894</c:v>
                      </c:pt>
                      <c:pt idx="1057">
                        <c:v>11.8894</c:v>
                      </c:pt>
                      <c:pt idx="1058">
                        <c:v>11.8894</c:v>
                      </c:pt>
                      <c:pt idx="1059">
                        <c:v>11.8894</c:v>
                      </c:pt>
                      <c:pt idx="1060">
                        <c:v>11.8894</c:v>
                      </c:pt>
                      <c:pt idx="1061">
                        <c:v>11.8894</c:v>
                      </c:pt>
                      <c:pt idx="1062">
                        <c:v>11.8894</c:v>
                      </c:pt>
                      <c:pt idx="1063">
                        <c:v>11.8894</c:v>
                      </c:pt>
                      <c:pt idx="1064">
                        <c:v>11.8894</c:v>
                      </c:pt>
                      <c:pt idx="1065">
                        <c:v>11.8894</c:v>
                      </c:pt>
                      <c:pt idx="1066">
                        <c:v>11.8894</c:v>
                      </c:pt>
                      <c:pt idx="1067">
                        <c:v>11.8894</c:v>
                      </c:pt>
                      <c:pt idx="1068">
                        <c:v>11.8894</c:v>
                      </c:pt>
                      <c:pt idx="1069">
                        <c:v>11.8894</c:v>
                      </c:pt>
                      <c:pt idx="1070">
                        <c:v>11.8894</c:v>
                      </c:pt>
                      <c:pt idx="1071">
                        <c:v>11.8894</c:v>
                      </c:pt>
                      <c:pt idx="1072">
                        <c:v>11.8894</c:v>
                      </c:pt>
                      <c:pt idx="1073">
                        <c:v>11.8894</c:v>
                      </c:pt>
                      <c:pt idx="1074">
                        <c:v>11.8894</c:v>
                      </c:pt>
                      <c:pt idx="1075">
                        <c:v>11.8894</c:v>
                      </c:pt>
                      <c:pt idx="1076">
                        <c:v>11.8894</c:v>
                      </c:pt>
                      <c:pt idx="1077">
                        <c:v>11.8894</c:v>
                      </c:pt>
                      <c:pt idx="1078">
                        <c:v>11.8894</c:v>
                      </c:pt>
                      <c:pt idx="1079">
                        <c:v>11.8894</c:v>
                      </c:pt>
                      <c:pt idx="1080">
                        <c:v>11.8894</c:v>
                      </c:pt>
                      <c:pt idx="1081">
                        <c:v>11.8894</c:v>
                      </c:pt>
                      <c:pt idx="1082">
                        <c:v>11.8894</c:v>
                      </c:pt>
                      <c:pt idx="1083">
                        <c:v>11.8894</c:v>
                      </c:pt>
                      <c:pt idx="1084">
                        <c:v>11.8894</c:v>
                      </c:pt>
                      <c:pt idx="1085">
                        <c:v>11.8894</c:v>
                      </c:pt>
                      <c:pt idx="1086">
                        <c:v>11.8894</c:v>
                      </c:pt>
                      <c:pt idx="1087">
                        <c:v>11.8894</c:v>
                      </c:pt>
                      <c:pt idx="1088">
                        <c:v>11.8894</c:v>
                      </c:pt>
                      <c:pt idx="1089">
                        <c:v>11.8894</c:v>
                      </c:pt>
                      <c:pt idx="1090">
                        <c:v>11.8894</c:v>
                      </c:pt>
                      <c:pt idx="1091">
                        <c:v>11.8894</c:v>
                      </c:pt>
                      <c:pt idx="1092">
                        <c:v>11.8894</c:v>
                      </c:pt>
                      <c:pt idx="1093">
                        <c:v>11.8894</c:v>
                      </c:pt>
                      <c:pt idx="1094">
                        <c:v>11.8894</c:v>
                      </c:pt>
                      <c:pt idx="1095">
                        <c:v>11.8894</c:v>
                      </c:pt>
                      <c:pt idx="1096">
                        <c:v>11.8894</c:v>
                      </c:pt>
                      <c:pt idx="1097">
                        <c:v>11.8894</c:v>
                      </c:pt>
                      <c:pt idx="1098">
                        <c:v>11.8894</c:v>
                      </c:pt>
                      <c:pt idx="1099">
                        <c:v>11.8894</c:v>
                      </c:pt>
                      <c:pt idx="1100">
                        <c:v>11.8894</c:v>
                      </c:pt>
                      <c:pt idx="1101">
                        <c:v>11.8894</c:v>
                      </c:pt>
                      <c:pt idx="1102">
                        <c:v>11.8894</c:v>
                      </c:pt>
                      <c:pt idx="1103">
                        <c:v>11.8894</c:v>
                      </c:pt>
                      <c:pt idx="1104">
                        <c:v>11.8894</c:v>
                      </c:pt>
                      <c:pt idx="1105">
                        <c:v>11.8894</c:v>
                      </c:pt>
                      <c:pt idx="1106">
                        <c:v>11.8894</c:v>
                      </c:pt>
                      <c:pt idx="1107">
                        <c:v>11.8894</c:v>
                      </c:pt>
                      <c:pt idx="1108">
                        <c:v>11.8894</c:v>
                      </c:pt>
                      <c:pt idx="1109">
                        <c:v>11.8894</c:v>
                      </c:pt>
                      <c:pt idx="1110">
                        <c:v>11.8894</c:v>
                      </c:pt>
                      <c:pt idx="1111">
                        <c:v>11.8894</c:v>
                      </c:pt>
                      <c:pt idx="1112">
                        <c:v>11.8894</c:v>
                      </c:pt>
                      <c:pt idx="1113">
                        <c:v>11.8894</c:v>
                      </c:pt>
                      <c:pt idx="1114">
                        <c:v>11.8894</c:v>
                      </c:pt>
                      <c:pt idx="1115">
                        <c:v>11.8894</c:v>
                      </c:pt>
                      <c:pt idx="1116">
                        <c:v>11.8894</c:v>
                      </c:pt>
                      <c:pt idx="1117">
                        <c:v>11.8894</c:v>
                      </c:pt>
                      <c:pt idx="1118">
                        <c:v>11.8894</c:v>
                      </c:pt>
                      <c:pt idx="1119">
                        <c:v>11.8894</c:v>
                      </c:pt>
                      <c:pt idx="1120">
                        <c:v>11.8894</c:v>
                      </c:pt>
                      <c:pt idx="1121">
                        <c:v>11.8894</c:v>
                      </c:pt>
                      <c:pt idx="1122">
                        <c:v>11.8894</c:v>
                      </c:pt>
                      <c:pt idx="1123">
                        <c:v>11.8894</c:v>
                      </c:pt>
                      <c:pt idx="1124">
                        <c:v>11.8894</c:v>
                      </c:pt>
                      <c:pt idx="1125">
                        <c:v>11.8894</c:v>
                      </c:pt>
                      <c:pt idx="1126">
                        <c:v>11.8894</c:v>
                      </c:pt>
                      <c:pt idx="1127">
                        <c:v>11.8894</c:v>
                      </c:pt>
                      <c:pt idx="1128">
                        <c:v>11.8894</c:v>
                      </c:pt>
                      <c:pt idx="1129">
                        <c:v>11.8894</c:v>
                      </c:pt>
                      <c:pt idx="1130">
                        <c:v>11.8894</c:v>
                      </c:pt>
                      <c:pt idx="1131">
                        <c:v>11.8894</c:v>
                      </c:pt>
                      <c:pt idx="1132">
                        <c:v>11.8894</c:v>
                      </c:pt>
                      <c:pt idx="1133">
                        <c:v>11.8894</c:v>
                      </c:pt>
                      <c:pt idx="1134">
                        <c:v>11.8894</c:v>
                      </c:pt>
                      <c:pt idx="1135">
                        <c:v>11.8894</c:v>
                      </c:pt>
                      <c:pt idx="1136">
                        <c:v>11.8894</c:v>
                      </c:pt>
                      <c:pt idx="1137">
                        <c:v>11.8894</c:v>
                      </c:pt>
                      <c:pt idx="1138">
                        <c:v>11.8894</c:v>
                      </c:pt>
                      <c:pt idx="1139">
                        <c:v>11.8894</c:v>
                      </c:pt>
                      <c:pt idx="1140">
                        <c:v>11.8894</c:v>
                      </c:pt>
                      <c:pt idx="1141">
                        <c:v>11.8894</c:v>
                      </c:pt>
                      <c:pt idx="1142">
                        <c:v>11.8894</c:v>
                      </c:pt>
                      <c:pt idx="1143">
                        <c:v>11.8894</c:v>
                      </c:pt>
                      <c:pt idx="1144">
                        <c:v>11.8894</c:v>
                      </c:pt>
                      <c:pt idx="1145">
                        <c:v>11.8894</c:v>
                      </c:pt>
                      <c:pt idx="1146">
                        <c:v>11.8894</c:v>
                      </c:pt>
                      <c:pt idx="1147">
                        <c:v>11.8894</c:v>
                      </c:pt>
                      <c:pt idx="1148">
                        <c:v>11.8894</c:v>
                      </c:pt>
                      <c:pt idx="1149">
                        <c:v>11.8894</c:v>
                      </c:pt>
                      <c:pt idx="1150">
                        <c:v>11.8894</c:v>
                      </c:pt>
                      <c:pt idx="1151">
                        <c:v>11.8894</c:v>
                      </c:pt>
                      <c:pt idx="1152">
                        <c:v>11.8894</c:v>
                      </c:pt>
                      <c:pt idx="1153">
                        <c:v>11.8894</c:v>
                      </c:pt>
                      <c:pt idx="1154">
                        <c:v>11.8894</c:v>
                      </c:pt>
                      <c:pt idx="1155">
                        <c:v>11.8894</c:v>
                      </c:pt>
                      <c:pt idx="1156">
                        <c:v>11.8894</c:v>
                      </c:pt>
                      <c:pt idx="1157">
                        <c:v>11.8894</c:v>
                      </c:pt>
                      <c:pt idx="1158">
                        <c:v>11.8894</c:v>
                      </c:pt>
                      <c:pt idx="1159">
                        <c:v>11.8894</c:v>
                      </c:pt>
                      <c:pt idx="1160">
                        <c:v>11.8894</c:v>
                      </c:pt>
                      <c:pt idx="1161">
                        <c:v>11.8894</c:v>
                      </c:pt>
                      <c:pt idx="1162">
                        <c:v>11.8894</c:v>
                      </c:pt>
                      <c:pt idx="1163">
                        <c:v>11.8894</c:v>
                      </c:pt>
                      <c:pt idx="1164">
                        <c:v>11.8894</c:v>
                      </c:pt>
                      <c:pt idx="1165">
                        <c:v>11.8894</c:v>
                      </c:pt>
                      <c:pt idx="1166">
                        <c:v>11.8894</c:v>
                      </c:pt>
                      <c:pt idx="1167">
                        <c:v>11.8894</c:v>
                      </c:pt>
                      <c:pt idx="1168">
                        <c:v>11.8894</c:v>
                      </c:pt>
                      <c:pt idx="1169">
                        <c:v>11.8894</c:v>
                      </c:pt>
                      <c:pt idx="1170">
                        <c:v>11.8894</c:v>
                      </c:pt>
                      <c:pt idx="1171">
                        <c:v>11.8894</c:v>
                      </c:pt>
                      <c:pt idx="1172">
                        <c:v>11.8894</c:v>
                      </c:pt>
                      <c:pt idx="1173">
                        <c:v>11.8894</c:v>
                      </c:pt>
                      <c:pt idx="1174">
                        <c:v>11.8894</c:v>
                      </c:pt>
                      <c:pt idx="1175">
                        <c:v>11.8894</c:v>
                      </c:pt>
                      <c:pt idx="1176">
                        <c:v>11.8894</c:v>
                      </c:pt>
                      <c:pt idx="1177">
                        <c:v>11.8894</c:v>
                      </c:pt>
                      <c:pt idx="1178">
                        <c:v>11.8894</c:v>
                      </c:pt>
                      <c:pt idx="1179">
                        <c:v>11.8894</c:v>
                      </c:pt>
                      <c:pt idx="1180">
                        <c:v>11.8894</c:v>
                      </c:pt>
                      <c:pt idx="1181">
                        <c:v>11.8894</c:v>
                      </c:pt>
                      <c:pt idx="1182">
                        <c:v>11.8894</c:v>
                      </c:pt>
                      <c:pt idx="1183">
                        <c:v>11.8894</c:v>
                      </c:pt>
                      <c:pt idx="1184">
                        <c:v>11.8894</c:v>
                      </c:pt>
                      <c:pt idx="1185">
                        <c:v>11.8894</c:v>
                      </c:pt>
                      <c:pt idx="1186">
                        <c:v>11.8894</c:v>
                      </c:pt>
                      <c:pt idx="1187">
                        <c:v>11.8894</c:v>
                      </c:pt>
                      <c:pt idx="1188">
                        <c:v>11.8894</c:v>
                      </c:pt>
                      <c:pt idx="1189">
                        <c:v>11.8894</c:v>
                      </c:pt>
                      <c:pt idx="1190">
                        <c:v>11.8894</c:v>
                      </c:pt>
                      <c:pt idx="1191">
                        <c:v>11.8894</c:v>
                      </c:pt>
                      <c:pt idx="1192">
                        <c:v>11.8894</c:v>
                      </c:pt>
                      <c:pt idx="1193">
                        <c:v>11.8894</c:v>
                      </c:pt>
                      <c:pt idx="1194">
                        <c:v>11.8894</c:v>
                      </c:pt>
                      <c:pt idx="1195">
                        <c:v>11.8894</c:v>
                      </c:pt>
                      <c:pt idx="1196">
                        <c:v>11.8894</c:v>
                      </c:pt>
                      <c:pt idx="1197">
                        <c:v>11.8894</c:v>
                      </c:pt>
                      <c:pt idx="1198">
                        <c:v>11.8894</c:v>
                      </c:pt>
                      <c:pt idx="1199">
                        <c:v>11.8894</c:v>
                      </c:pt>
                      <c:pt idx="1200">
                        <c:v>11.8894</c:v>
                      </c:pt>
                      <c:pt idx="1201">
                        <c:v>11.8894</c:v>
                      </c:pt>
                      <c:pt idx="1202">
                        <c:v>11.8894</c:v>
                      </c:pt>
                      <c:pt idx="1203">
                        <c:v>11.8894</c:v>
                      </c:pt>
                      <c:pt idx="1204">
                        <c:v>11.8894</c:v>
                      </c:pt>
                      <c:pt idx="1205">
                        <c:v>11.8894</c:v>
                      </c:pt>
                      <c:pt idx="1206">
                        <c:v>11.8894</c:v>
                      </c:pt>
                      <c:pt idx="1207">
                        <c:v>11.8894</c:v>
                      </c:pt>
                      <c:pt idx="1208">
                        <c:v>11.8894</c:v>
                      </c:pt>
                      <c:pt idx="1209">
                        <c:v>11.8894</c:v>
                      </c:pt>
                      <c:pt idx="1210">
                        <c:v>11.8894</c:v>
                      </c:pt>
                      <c:pt idx="1211">
                        <c:v>11.8894</c:v>
                      </c:pt>
                      <c:pt idx="1212">
                        <c:v>11.8894</c:v>
                      </c:pt>
                      <c:pt idx="1213">
                        <c:v>11.8894</c:v>
                      </c:pt>
                      <c:pt idx="1214">
                        <c:v>11.8894</c:v>
                      </c:pt>
                      <c:pt idx="1215">
                        <c:v>11.8894</c:v>
                      </c:pt>
                      <c:pt idx="1216">
                        <c:v>11.8894</c:v>
                      </c:pt>
                      <c:pt idx="1217">
                        <c:v>11.8894</c:v>
                      </c:pt>
                      <c:pt idx="1218">
                        <c:v>11.8894</c:v>
                      </c:pt>
                      <c:pt idx="1219">
                        <c:v>11.8894</c:v>
                      </c:pt>
                      <c:pt idx="1220">
                        <c:v>11.8894</c:v>
                      </c:pt>
                      <c:pt idx="1221">
                        <c:v>11.8894</c:v>
                      </c:pt>
                      <c:pt idx="1222">
                        <c:v>11.8894</c:v>
                      </c:pt>
                      <c:pt idx="1223">
                        <c:v>11.8894</c:v>
                      </c:pt>
                      <c:pt idx="1224">
                        <c:v>11.8894</c:v>
                      </c:pt>
                      <c:pt idx="1225">
                        <c:v>11.8894</c:v>
                      </c:pt>
                      <c:pt idx="1226">
                        <c:v>11.8894</c:v>
                      </c:pt>
                      <c:pt idx="1227">
                        <c:v>11.8894</c:v>
                      </c:pt>
                      <c:pt idx="1228">
                        <c:v>11.8894</c:v>
                      </c:pt>
                      <c:pt idx="1229">
                        <c:v>11.8894</c:v>
                      </c:pt>
                      <c:pt idx="1230">
                        <c:v>11.8894</c:v>
                      </c:pt>
                      <c:pt idx="1231">
                        <c:v>11.8894</c:v>
                      </c:pt>
                      <c:pt idx="1232">
                        <c:v>11.8894</c:v>
                      </c:pt>
                      <c:pt idx="1233">
                        <c:v>11.8894</c:v>
                      </c:pt>
                      <c:pt idx="1234">
                        <c:v>11.8894</c:v>
                      </c:pt>
                      <c:pt idx="1235">
                        <c:v>11.8894</c:v>
                      </c:pt>
                      <c:pt idx="1236">
                        <c:v>11.8894</c:v>
                      </c:pt>
                      <c:pt idx="1237">
                        <c:v>11.8894</c:v>
                      </c:pt>
                      <c:pt idx="1238">
                        <c:v>11.8894</c:v>
                      </c:pt>
                      <c:pt idx="1239">
                        <c:v>11.8894</c:v>
                      </c:pt>
                      <c:pt idx="1240">
                        <c:v>11.8894</c:v>
                      </c:pt>
                      <c:pt idx="1241">
                        <c:v>11.8894</c:v>
                      </c:pt>
                      <c:pt idx="1242">
                        <c:v>11.8894</c:v>
                      </c:pt>
                      <c:pt idx="1243">
                        <c:v>11.8894</c:v>
                      </c:pt>
                      <c:pt idx="1244">
                        <c:v>11.8894</c:v>
                      </c:pt>
                      <c:pt idx="1245">
                        <c:v>11.8894</c:v>
                      </c:pt>
                      <c:pt idx="1246">
                        <c:v>11.8894</c:v>
                      </c:pt>
                      <c:pt idx="1247">
                        <c:v>11.8894</c:v>
                      </c:pt>
                      <c:pt idx="1248">
                        <c:v>11.8894</c:v>
                      </c:pt>
                      <c:pt idx="1249">
                        <c:v>11.8894</c:v>
                      </c:pt>
                      <c:pt idx="1250">
                        <c:v>11.8894</c:v>
                      </c:pt>
                      <c:pt idx="1251">
                        <c:v>11.8894</c:v>
                      </c:pt>
                      <c:pt idx="1252">
                        <c:v>11.8894</c:v>
                      </c:pt>
                      <c:pt idx="1253">
                        <c:v>11.8894</c:v>
                      </c:pt>
                      <c:pt idx="1254">
                        <c:v>11.8894</c:v>
                      </c:pt>
                      <c:pt idx="1255">
                        <c:v>11.8894</c:v>
                      </c:pt>
                      <c:pt idx="1256">
                        <c:v>11.8894</c:v>
                      </c:pt>
                      <c:pt idx="1257">
                        <c:v>11.8894</c:v>
                      </c:pt>
                      <c:pt idx="1258">
                        <c:v>11.8894</c:v>
                      </c:pt>
                      <c:pt idx="1259">
                        <c:v>11.8894</c:v>
                      </c:pt>
                      <c:pt idx="1260">
                        <c:v>11.8894</c:v>
                      </c:pt>
                      <c:pt idx="1261">
                        <c:v>11.8894</c:v>
                      </c:pt>
                      <c:pt idx="1262">
                        <c:v>11.8894</c:v>
                      </c:pt>
                      <c:pt idx="1263">
                        <c:v>11.8894</c:v>
                      </c:pt>
                      <c:pt idx="1264">
                        <c:v>11.8894</c:v>
                      </c:pt>
                      <c:pt idx="1265">
                        <c:v>11.8894</c:v>
                      </c:pt>
                      <c:pt idx="1266">
                        <c:v>11.8894</c:v>
                      </c:pt>
                      <c:pt idx="1267">
                        <c:v>11.8894</c:v>
                      </c:pt>
                      <c:pt idx="1268">
                        <c:v>11.8894</c:v>
                      </c:pt>
                      <c:pt idx="1269">
                        <c:v>11.8894</c:v>
                      </c:pt>
                      <c:pt idx="1270">
                        <c:v>11.8894</c:v>
                      </c:pt>
                      <c:pt idx="1271">
                        <c:v>11.8894</c:v>
                      </c:pt>
                      <c:pt idx="1272">
                        <c:v>11.8894</c:v>
                      </c:pt>
                      <c:pt idx="1273">
                        <c:v>11.8894</c:v>
                      </c:pt>
                      <c:pt idx="1274">
                        <c:v>11.8894</c:v>
                      </c:pt>
                      <c:pt idx="1275">
                        <c:v>11.8894</c:v>
                      </c:pt>
                      <c:pt idx="1276">
                        <c:v>11.8894</c:v>
                      </c:pt>
                      <c:pt idx="1277">
                        <c:v>11.8894</c:v>
                      </c:pt>
                      <c:pt idx="1278">
                        <c:v>11.8894</c:v>
                      </c:pt>
                      <c:pt idx="1279">
                        <c:v>11.8894</c:v>
                      </c:pt>
                      <c:pt idx="1280">
                        <c:v>11.8894</c:v>
                      </c:pt>
                      <c:pt idx="1281">
                        <c:v>11.8894</c:v>
                      </c:pt>
                      <c:pt idx="1282">
                        <c:v>11.8894</c:v>
                      </c:pt>
                      <c:pt idx="1283">
                        <c:v>11.8894</c:v>
                      </c:pt>
                      <c:pt idx="1284">
                        <c:v>11.8894</c:v>
                      </c:pt>
                      <c:pt idx="1285">
                        <c:v>11.8894</c:v>
                      </c:pt>
                      <c:pt idx="1286">
                        <c:v>11.8894</c:v>
                      </c:pt>
                      <c:pt idx="1287">
                        <c:v>11.8894</c:v>
                      </c:pt>
                      <c:pt idx="1288">
                        <c:v>11.8894</c:v>
                      </c:pt>
                      <c:pt idx="1289">
                        <c:v>11.8894</c:v>
                      </c:pt>
                      <c:pt idx="1290">
                        <c:v>11.8894</c:v>
                      </c:pt>
                      <c:pt idx="1291">
                        <c:v>11.8894</c:v>
                      </c:pt>
                      <c:pt idx="1292">
                        <c:v>11.8894</c:v>
                      </c:pt>
                      <c:pt idx="1293">
                        <c:v>11.8894</c:v>
                      </c:pt>
                      <c:pt idx="1294">
                        <c:v>11.8894</c:v>
                      </c:pt>
                      <c:pt idx="1295">
                        <c:v>11.8894</c:v>
                      </c:pt>
                      <c:pt idx="1296">
                        <c:v>11.8894</c:v>
                      </c:pt>
                      <c:pt idx="1297">
                        <c:v>11.8894</c:v>
                      </c:pt>
                      <c:pt idx="1298">
                        <c:v>11.8894</c:v>
                      </c:pt>
                      <c:pt idx="1299">
                        <c:v>11.8894</c:v>
                      </c:pt>
                      <c:pt idx="1300">
                        <c:v>11.8894</c:v>
                      </c:pt>
                      <c:pt idx="1301">
                        <c:v>11.8894</c:v>
                      </c:pt>
                      <c:pt idx="1302">
                        <c:v>11.8894</c:v>
                      </c:pt>
                      <c:pt idx="1303">
                        <c:v>11.8894</c:v>
                      </c:pt>
                      <c:pt idx="1304">
                        <c:v>11.8894</c:v>
                      </c:pt>
                      <c:pt idx="1305">
                        <c:v>11.8894</c:v>
                      </c:pt>
                      <c:pt idx="1306">
                        <c:v>11.8894</c:v>
                      </c:pt>
                      <c:pt idx="1307">
                        <c:v>11.8894</c:v>
                      </c:pt>
                      <c:pt idx="1308">
                        <c:v>11.8894</c:v>
                      </c:pt>
                      <c:pt idx="1309">
                        <c:v>11.8894</c:v>
                      </c:pt>
                      <c:pt idx="1310">
                        <c:v>11.8894</c:v>
                      </c:pt>
                      <c:pt idx="1311">
                        <c:v>11.8894</c:v>
                      </c:pt>
                      <c:pt idx="1312">
                        <c:v>11.8894</c:v>
                      </c:pt>
                      <c:pt idx="1313">
                        <c:v>11.8894</c:v>
                      </c:pt>
                      <c:pt idx="1314">
                        <c:v>11.8894</c:v>
                      </c:pt>
                      <c:pt idx="1315">
                        <c:v>11.8894</c:v>
                      </c:pt>
                      <c:pt idx="1316">
                        <c:v>11.8894</c:v>
                      </c:pt>
                      <c:pt idx="1317">
                        <c:v>11.8894</c:v>
                      </c:pt>
                      <c:pt idx="1318">
                        <c:v>11.8894</c:v>
                      </c:pt>
                      <c:pt idx="1319">
                        <c:v>11.8894</c:v>
                      </c:pt>
                      <c:pt idx="1320">
                        <c:v>11.8894</c:v>
                      </c:pt>
                      <c:pt idx="1321">
                        <c:v>11.8894</c:v>
                      </c:pt>
                      <c:pt idx="1322">
                        <c:v>11.8894</c:v>
                      </c:pt>
                      <c:pt idx="1323">
                        <c:v>11.8894</c:v>
                      </c:pt>
                      <c:pt idx="1324">
                        <c:v>11.8894</c:v>
                      </c:pt>
                      <c:pt idx="1325">
                        <c:v>11.8894</c:v>
                      </c:pt>
                      <c:pt idx="1326">
                        <c:v>11.8894</c:v>
                      </c:pt>
                      <c:pt idx="1327">
                        <c:v>11.8894</c:v>
                      </c:pt>
                      <c:pt idx="1328">
                        <c:v>11.8894</c:v>
                      </c:pt>
                      <c:pt idx="1329">
                        <c:v>11.8894</c:v>
                      </c:pt>
                      <c:pt idx="1330">
                        <c:v>11.8894</c:v>
                      </c:pt>
                      <c:pt idx="1331">
                        <c:v>11.8894</c:v>
                      </c:pt>
                      <c:pt idx="1332">
                        <c:v>11.8894</c:v>
                      </c:pt>
                      <c:pt idx="1333">
                        <c:v>11.8894</c:v>
                      </c:pt>
                      <c:pt idx="1334">
                        <c:v>11.8894</c:v>
                      </c:pt>
                      <c:pt idx="1335">
                        <c:v>11.8894</c:v>
                      </c:pt>
                      <c:pt idx="1336">
                        <c:v>11.8894</c:v>
                      </c:pt>
                      <c:pt idx="1337">
                        <c:v>11.8894</c:v>
                      </c:pt>
                      <c:pt idx="1338">
                        <c:v>11.8894</c:v>
                      </c:pt>
                      <c:pt idx="1339">
                        <c:v>11.8894</c:v>
                      </c:pt>
                      <c:pt idx="1340">
                        <c:v>11.8894</c:v>
                      </c:pt>
                      <c:pt idx="1341">
                        <c:v>11.8894</c:v>
                      </c:pt>
                      <c:pt idx="1342">
                        <c:v>11.8894</c:v>
                      </c:pt>
                      <c:pt idx="1343">
                        <c:v>11.8894</c:v>
                      </c:pt>
                      <c:pt idx="1344">
                        <c:v>11.8894</c:v>
                      </c:pt>
                      <c:pt idx="1345">
                        <c:v>11.8894</c:v>
                      </c:pt>
                      <c:pt idx="1346">
                        <c:v>11.8894</c:v>
                      </c:pt>
                      <c:pt idx="1347">
                        <c:v>11.8894</c:v>
                      </c:pt>
                      <c:pt idx="1348">
                        <c:v>11.8894</c:v>
                      </c:pt>
                      <c:pt idx="1349">
                        <c:v>11.8894</c:v>
                      </c:pt>
                      <c:pt idx="1350">
                        <c:v>11.8894</c:v>
                      </c:pt>
                      <c:pt idx="1351">
                        <c:v>11.8894</c:v>
                      </c:pt>
                      <c:pt idx="1352">
                        <c:v>11.8894</c:v>
                      </c:pt>
                      <c:pt idx="1353">
                        <c:v>11.8894</c:v>
                      </c:pt>
                      <c:pt idx="1354">
                        <c:v>11.8894</c:v>
                      </c:pt>
                      <c:pt idx="1355">
                        <c:v>11.8894</c:v>
                      </c:pt>
                      <c:pt idx="1356">
                        <c:v>11.8894</c:v>
                      </c:pt>
                      <c:pt idx="1357">
                        <c:v>11.8894</c:v>
                      </c:pt>
                      <c:pt idx="1358">
                        <c:v>11.8894</c:v>
                      </c:pt>
                      <c:pt idx="1359">
                        <c:v>11.8894</c:v>
                      </c:pt>
                      <c:pt idx="1360">
                        <c:v>11.8894</c:v>
                      </c:pt>
                      <c:pt idx="1361">
                        <c:v>11.8894</c:v>
                      </c:pt>
                      <c:pt idx="1362">
                        <c:v>11.8894</c:v>
                      </c:pt>
                      <c:pt idx="1363">
                        <c:v>11.8894</c:v>
                      </c:pt>
                      <c:pt idx="1364">
                        <c:v>11.8894</c:v>
                      </c:pt>
                      <c:pt idx="1365">
                        <c:v>11.8894</c:v>
                      </c:pt>
                      <c:pt idx="1366">
                        <c:v>11.8894</c:v>
                      </c:pt>
                      <c:pt idx="1367">
                        <c:v>11.8894</c:v>
                      </c:pt>
                      <c:pt idx="1368">
                        <c:v>11.8894</c:v>
                      </c:pt>
                      <c:pt idx="1369">
                        <c:v>11.8894</c:v>
                      </c:pt>
                      <c:pt idx="1370">
                        <c:v>11.8894</c:v>
                      </c:pt>
                      <c:pt idx="1371">
                        <c:v>11.8894</c:v>
                      </c:pt>
                      <c:pt idx="1372">
                        <c:v>11.8894</c:v>
                      </c:pt>
                      <c:pt idx="1373">
                        <c:v>11.8894</c:v>
                      </c:pt>
                      <c:pt idx="1374">
                        <c:v>11.8894</c:v>
                      </c:pt>
                      <c:pt idx="1375">
                        <c:v>11.8894</c:v>
                      </c:pt>
                      <c:pt idx="1376">
                        <c:v>11.8894</c:v>
                      </c:pt>
                      <c:pt idx="1377">
                        <c:v>11.8894</c:v>
                      </c:pt>
                      <c:pt idx="1378">
                        <c:v>11.8894</c:v>
                      </c:pt>
                      <c:pt idx="1379">
                        <c:v>11.8894</c:v>
                      </c:pt>
                      <c:pt idx="1380">
                        <c:v>11.8894</c:v>
                      </c:pt>
                      <c:pt idx="1381">
                        <c:v>11.8894</c:v>
                      </c:pt>
                      <c:pt idx="1382">
                        <c:v>11.8894</c:v>
                      </c:pt>
                      <c:pt idx="1383">
                        <c:v>11.8894</c:v>
                      </c:pt>
                      <c:pt idx="1384">
                        <c:v>11.8894</c:v>
                      </c:pt>
                      <c:pt idx="1385">
                        <c:v>11.8894</c:v>
                      </c:pt>
                      <c:pt idx="1386">
                        <c:v>11.8894</c:v>
                      </c:pt>
                      <c:pt idx="1387">
                        <c:v>11.8894</c:v>
                      </c:pt>
                      <c:pt idx="1388">
                        <c:v>11.8894</c:v>
                      </c:pt>
                      <c:pt idx="1389">
                        <c:v>11.8894</c:v>
                      </c:pt>
                      <c:pt idx="1390">
                        <c:v>11.8894</c:v>
                      </c:pt>
                      <c:pt idx="1391">
                        <c:v>11.8894</c:v>
                      </c:pt>
                      <c:pt idx="1392">
                        <c:v>11.8894</c:v>
                      </c:pt>
                      <c:pt idx="1393">
                        <c:v>11.8894</c:v>
                      </c:pt>
                      <c:pt idx="1394">
                        <c:v>11.8894</c:v>
                      </c:pt>
                      <c:pt idx="1395">
                        <c:v>11.8894</c:v>
                      </c:pt>
                      <c:pt idx="1396">
                        <c:v>11.8894</c:v>
                      </c:pt>
                      <c:pt idx="1397">
                        <c:v>11.8894</c:v>
                      </c:pt>
                      <c:pt idx="1398">
                        <c:v>11.8894</c:v>
                      </c:pt>
                      <c:pt idx="1399">
                        <c:v>11.8894</c:v>
                      </c:pt>
                      <c:pt idx="1400">
                        <c:v>11.8894</c:v>
                      </c:pt>
                      <c:pt idx="1401">
                        <c:v>11.8894</c:v>
                      </c:pt>
                      <c:pt idx="1402">
                        <c:v>11.8894</c:v>
                      </c:pt>
                      <c:pt idx="1403">
                        <c:v>11.8894</c:v>
                      </c:pt>
                      <c:pt idx="1404">
                        <c:v>11.8894</c:v>
                      </c:pt>
                      <c:pt idx="1405">
                        <c:v>11.8894</c:v>
                      </c:pt>
                      <c:pt idx="1406">
                        <c:v>11.8894</c:v>
                      </c:pt>
                      <c:pt idx="1407">
                        <c:v>11.8894</c:v>
                      </c:pt>
                      <c:pt idx="1408">
                        <c:v>11.8894</c:v>
                      </c:pt>
                      <c:pt idx="1409">
                        <c:v>11.8894</c:v>
                      </c:pt>
                      <c:pt idx="1410">
                        <c:v>11.8894</c:v>
                      </c:pt>
                      <c:pt idx="1411">
                        <c:v>11.8894</c:v>
                      </c:pt>
                      <c:pt idx="1412">
                        <c:v>11.8894</c:v>
                      </c:pt>
                      <c:pt idx="1413">
                        <c:v>11.8894</c:v>
                      </c:pt>
                      <c:pt idx="1414">
                        <c:v>11.8894</c:v>
                      </c:pt>
                      <c:pt idx="1415">
                        <c:v>11.8894</c:v>
                      </c:pt>
                      <c:pt idx="1416">
                        <c:v>11.8894</c:v>
                      </c:pt>
                      <c:pt idx="1417">
                        <c:v>11.8894</c:v>
                      </c:pt>
                      <c:pt idx="1418">
                        <c:v>11.8894</c:v>
                      </c:pt>
                      <c:pt idx="1419">
                        <c:v>11.8894</c:v>
                      </c:pt>
                      <c:pt idx="1420">
                        <c:v>11.8894</c:v>
                      </c:pt>
                      <c:pt idx="1421">
                        <c:v>11.8894</c:v>
                      </c:pt>
                      <c:pt idx="1422">
                        <c:v>11.8894</c:v>
                      </c:pt>
                      <c:pt idx="1423">
                        <c:v>11.8894</c:v>
                      </c:pt>
                      <c:pt idx="1424">
                        <c:v>11.8894</c:v>
                      </c:pt>
                      <c:pt idx="1425">
                        <c:v>11.8894</c:v>
                      </c:pt>
                      <c:pt idx="1426">
                        <c:v>11.8894</c:v>
                      </c:pt>
                      <c:pt idx="1427">
                        <c:v>11.8894</c:v>
                      </c:pt>
                      <c:pt idx="1428">
                        <c:v>11.8894</c:v>
                      </c:pt>
                      <c:pt idx="1429">
                        <c:v>11.8894</c:v>
                      </c:pt>
                      <c:pt idx="1430">
                        <c:v>11.8894</c:v>
                      </c:pt>
                      <c:pt idx="1431">
                        <c:v>11.8894</c:v>
                      </c:pt>
                      <c:pt idx="1432">
                        <c:v>11.8894</c:v>
                      </c:pt>
                      <c:pt idx="1433">
                        <c:v>11.8894</c:v>
                      </c:pt>
                      <c:pt idx="1434">
                        <c:v>11.8894</c:v>
                      </c:pt>
                      <c:pt idx="1435">
                        <c:v>11.8894</c:v>
                      </c:pt>
                      <c:pt idx="1436">
                        <c:v>11.8894</c:v>
                      </c:pt>
                      <c:pt idx="1437">
                        <c:v>11.8894</c:v>
                      </c:pt>
                      <c:pt idx="1438">
                        <c:v>11.8894</c:v>
                      </c:pt>
                      <c:pt idx="1439">
                        <c:v>11.8894</c:v>
                      </c:pt>
                      <c:pt idx="1440">
                        <c:v>11.8894</c:v>
                      </c:pt>
                      <c:pt idx="1441">
                        <c:v>11.8894</c:v>
                      </c:pt>
                      <c:pt idx="1442">
                        <c:v>11.8894</c:v>
                      </c:pt>
                      <c:pt idx="1443">
                        <c:v>11.8894</c:v>
                      </c:pt>
                      <c:pt idx="1444">
                        <c:v>11.8894</c:v>
                      </c:pt>
                      <c:pt idx="1445">
                        <c:v>11.8894</c:v>
                      </c:pt>
                      <c:pt idx="1446">
                        <c:v>11.8894</c:v>
                      </c:pt>
                      <c:pt idx="1447">
                        <c:v>11.8894</c:v>
                      </c:pt>
                      <c:pt idx="1448">
                        <c:v>11.8894</c:v>
                      </c:pt>
                      <c:pt idx="1449">
                        <c:v>11.8894</c:v>
                      </c:pt>
                      <c:pt idx="1450">
                        <c:v>11.8894</c:v>
                      </c:pt>
                      <c:pt idx="1451">
                        <c:v>11.8894</c:v>
                      </c:pt>
                      <c:pt idx="1452">
                        <c:v>11.8894</c:v>
                      </c:pt>
                      <c:pt idx="1453">
                        <c:v>11.8894</c:v>
                      </c:pt>
                      <c:pt idx="1454">
                        <c:v>11.8894</c:v>
                      </c:pt>
                      <c:pt idx="1455">
                        <c:v>11.8894</c:v>
                      </c:pt>
                      <c:pt idx="1456">
                        <c:v>11.8894</c:v>
                      </c:pt>
                      <c:pt idx="1457">
                        <c:v>11.8894</c:v>
                      </c:pt>
                      <c:pt idx="1458">
                        <c:v>11.8894</c:v>
                      </c:pt>
                      <c:pt idx="1459">
                        <c:v>11.8894</c:v>
                      </c:pt>
                      <c:pt idx="1460">
                        <c:v>11.8894</c:v>
                      </c:pt>
                      <c:pt idx="1461">
                        <c:v>11.8894</c:v>
                      </c:pt>
                      <c:pt idx="1462">
                        <c:v>11.8894</c:v>
                      </c:pt>
                      <c:pt idx="1463">
                        <c:v>11.8894</c:v>
                      </c:pt>
                      <c:pt idx="1464">
                        <c:v>11.8894</c:v>
                      </c:pt>
                      <c:pt idx="1465">
                        <c:v>11.8894</c:v>
                      </c:pt>
                      <c:pt idx="1466">
                        <c:v>11.8894</c:v>
                      </c:pt>
                      <c:pt idx="1467">
                        <c:v>11.8894</c:v>
                      </c:pt>
                      <c:pt idx="1468">
                        <c:v>11.8894</c:v>
                      </c:pt>
                      <c:pt idx="1469">
                        <c:v>11.8894</c:v>
                      </c:pt>
                      <c:pt idx="1470">
                        <c:v>11.8894</c:v>
                      </c:pt>
                      <c:pt idx="1471">
                        <c:v>11.8894</c:v>
                      </c:pt>
                      <c:pt idx="1472">
                        <c:v>11.8894</c:v>
                      </c:pt>
                      <c:pt idx="1473">
                        <c:v>11.8894</c:v>
                      </c:pt>
                      <c:pt idx="1474">
                        <c:v>11.8894</c:v>
                      </c:pt>
                      <c:pt idx="1475">
                        <c:v>11.8894</c:v>
                      </c:pt>
                      <c:pt idx="1476">
                        <c:v>11.8894</c:v>
                      </c:pt>
                      <c:pt idx="1477">
                        <c:v>11.8894</c:v>
                      </c:pt>
                      <c:pt idx="1478">
                        <c:v>11.8894</c:v>
                      </c:pt>
                      <c:pt idx="1479">
                        <c:v>11.8894</c:v>
                      </c:pt>
                      <c:pt idx="1480">
                        <c:v>11.8894</c:v>
                      </c:pt>
                      <c:pt idx="1481">
                        <c:v>11.8894</c:v>
                      </c:pt>
                      <c:pt idx="1482">
                        <c:v>11.8894</c:v>
                      </c:pt>
                      <c:pt idx="1483">
                        <c:v>11.8894</c:v>
                      </c:pt>
                      <c:pt idx="1484">
                        <c:v>11.8894</c:v>
                      </c:pt>
                      <c:pt idx="1485">
                        <c:v>11.8894</c:v>
                      </c:pt>
                      <c:pt idx="1486">
                        <c:v>11.8894</c:v>
                      </c:pt>
                      <c:pt idx="1487">
                        <c:v>11.8894</c:v>
                      </c:pt>
                      <c:pt idx="1488">
                        <c:v>11.8894</c:v>
                      </c:pt>
                      <c:pt idx="1489">
                        <c:v>11.8894</c:v>
                      </c:pt>
                      <c:pt idx="1490">
                        <c:v>11.8894</c:v>
                      </c:pt>
                      <c:pt idx="1491">
                        <c:v>11.8894</c:v>
                      </c:pt>
                      <c:pt idx="1492">
                        <c:v>11.8894</c:v>
                      </c:pt>
                      <c:pt idx="1493">
                        <c:v>11.8894</c:v>
                      </c:pt>
                      <c:pt idx="1494">
                        <c:v>11.8894</c:v>
                      </c:pt>
                      <c:pt idx="1495">
                        <c:v>11.8894</c:v>
                      </c:pt>
                      <c:pt idx="1496">
                        <c:v>11.8894</c:v>
                      </c:pt>
                      <c:pt idx="1497">
                        <c:v>11.8894</c:v>
                      </c:pt>
                      <c:pt idx="1498">
                        <c:v>11.8894</c:v>
                      </c:pt>
                      <c:pt idx="1499">
                        <c:v>11.8894</c:v>
                      </c:pt>
                      <c:pt idx="1500">
                        <c:v>11.8894</c:v>
                      </c:pt>
                      <c:pt idx="1501">
                        <c:v>11.8894</c:v>
                      </c:pt>
                      <c:pt idx="1502">
                        <c:v>11.8894</c:v>
                      </c:pt>
                      <c:pt idx="1503">
                        <c:v>11.8894</c:v>
                      </c:pt>
                      <c:pt idx="1504">
                        <c:v>11.8894</c:v>
                      </c:pt>
                      <c:pt idx="1505">
                        <c:v>11.8894</c:v>
                      </c:pt>
                      <c:pt idx="1506">
                        <c:v>11.8894</c:v>
                      </c:pt>
                      <c:pt idx="1507">
                        <c:v>11.8894</c:v>
                      </c:pt>
                      <c:pt idx="1508">
                        <c:v>11.8894</c:v>
                      </c:pt>
                      <c:pt idx="1509">
                        <c:v>11.8894</c:v>
                      </c:pt>
                      <c:pt idx="1510">
                        <c:v>11.8894</c:v>
                      </c:pt>
                      <c:pt idx="1511">
                        <c:v>11.8894</c:v>
                      </c:pt>
                      <c:pt idx="1512">
                        <c:v>11.8894</c:v>
                      </c:pt>
                      <c:pt idx="1513">
                        <c:v>11.8894</c:v>
                      </c:pt>
                      <c:pt idx="1514">
                        <c:v>11.8894</c:v>
                      </c:pt>
                      <c:pt idx="1515">
                        <c:v>11.8894</c:v>
                      </c:pt>
                      <c:pt idx="1516">
                        <c:v>11.8894</c:v>
                      </c:pt>
                      <c:pt idx="1517">
                        <c:v>11.8894</c:v>
                      </c:pt>
                      <c:pt idx="1518">
                        <c:v>11.8894</c:v>
                      </c:pt>
                      <c:pt idx="1519">
                        <c:v>11.8894</c:v>
                      </c:pt>
                      <c:pt idx="1520">
                        <c:v>11.8894</c:v>
                      </c:pt>
                      <c:pt idx="1521">
                        <c:v>11.8894</c:v>
                      </c:pt>
                      <c:pt idx="1522">
                        <c:v>11.8894</c:v>
                      </c:pt>
                      <c:pt idx="1523">
                        <c:v>11.8894</c:v>
                      </c:pt>
                      <c:pt idx="1524">
                        <c:v>11.8894</c:v>
                      </c:pt>
                      <c:pt idx="1525">
                        <c:v>11.8894</c:v>
                      </c:pt>
                      <c:pt idx="1526">
                        <c:v>11.8894</c:v>
                      </c:pt>
                      <c:pt idx="1527">
                        <c:v>11.8894</c:v>
                      </c:pt>
                      <c:pt idx="1528">
                        <c:v>11.8894</c:v>
                      </c:pt>
                      <c:pt idx="1529">
                        <c:v>11.8894</c:v>
                      </c:pt>
                      <c:pt idx="1530">
                        <c:v>11.8894</c:v>
                      </c:pt>
                      <c:pt idx="1531">
                        <c:v>11.8894</c:v>
                      </c:pt>
                      <c:pt idx="1532">
                        <c:v>11.8894</c:v>
                      </c:pt>
                      <c:pt idx="1533">
                        <c:v>11.8894</c:v>
                      </c:pt>
                      <c:pt idx="1534">
                        <c:v>11.8894</c:v>
                      </c:pt>
                      <c:pt idx="1535">
                        <c:v>11.8894</c:v>
                      </c:pt>
                      <c:pt idx="1536">
                        <c:v>11.8894</c:v>
                      </c:pt>
                      <c:pt idx="1537">
                        <c:v>11.8894</c:v>
                      </c:pt>
                      <c:pt idx="1538">
                        <c:v>11.8894</c:v>
                      </c:pt>
                      <c:pt idx="1539">
                        <c:v>11.8894</c:v>
                      </c:pt>
                      <c:pt idx="1540">
                        <c:v>11.8894</c:v>
                      </c:pt>
                      <c:pt idx="1541">
                        <c:v>11.8894</c:v>
                      </c:pt>
                      <c:pt idx="1542">
                        <c:v>11.8894</c:v>
                      </c:pt>
                      <c:pt idx="1543">
                        <c:v>11.8894</c:v>
                      </c:pt>
                      <c:pt idx="1544">
                        <c:v>11.8894</c:v>
                      </c:pt>
                      <c:pt idx="1545">
                        <c:v>11.8894</c:v>
                      </c:pt>
                      <c:pt idx="1546">
                        <c:v>11.8894</c:v>
                      </c:pt>
                      <c:pt idx="1547">
                        <c:v>11.8894</c:v>
                      </c:pt>
                      <c:pt idx="1548">
                        <c:v>11.8894</c:v>
                      </c:pt>
                      <c:pt idx="1549">
                        <c:v>11.8894</c:v>
                      </c:pt>
                      <c:pt idx="1550">
                        <c:v>11.8894</c:v>
                      </c:pt>
                      <c:pt idx="1551">
                        <c:v>11.8894</c:v>
                      </c:pt>
                      <c:pt idx="1552">
                        <c:v>11.8894</c:v>
                      </c:pt>
                      <c:pt idx="1553">
                        <c:v>11.8894</c:v>
                      </c:pt>
                      <c:pt idx="1554">
                        <c:v>11.8894</c:v>
                      </c:pt>
                      <c:pt idx="1555">
                        <c:v>11.8894</c:v>
                      </c:pt>
                      <c:pt idx="1556">
                        <c:v>11.8894</c:v>
                      </c:pt>
                      <c:pt idx="1557">
                        <c:v>11.8894</c:v>
                      </c:pt>
                      <c:pt idx="1558">
                        <c:v>11.8894</c:v>
                      </c:pt>
                      <c:pt idx="1559">
                        <c:v>11.8894</c:v>
                      </c:pt>
                      <c:pt idx="1560">
                        <c:v>11.8894</c:v>
                      </c:pt>
                      <c:pt idx="1561">
                        <c:v>11.8894</c:v>
                      </c:pt>
                      <c:pt idx="1562">
                        <c:v>11.8894</c:v>
                      </c:pt>
                      <c:pt idx="1563">
                        <c:v>11.8894</c:v>
                      </c:pt>
                      <c:pt idx="1564">
                        <c:v>11.8894</c:v>
                      </c:pt>
                      <c:pt idx="1565">
                        <c:v>11.8894</c:v>
                      </c:pt>
                      <c:pt idx="1566">
                        <c:v>11.8894</c:v>
                      </c:pt>
                      <c:pt idx="1567">
                        <c:v>11.8894</c:v>
                      </c:pt>
                      <c:pt idx="1568">
                        <c:v>11.8894</c:v>
                      </c:pt>
                      <c:pt idx="1569">
                        <c:v>11.8894</c:v>
                      </c:pt>
                      <c:pt idx="1570">
                        <c:v>11.8894</c:v>
                      </c:pt>
                      <c:pt idx="1571">
                        <c:v>11.8894</c:v>
                      </c:pt>
                      <c:pt idx="1572">
                        <c:v>11.8894</c:v>
                      </c:pt>
                      <c:pt idx="1573">
                        <c:v>11.8894</c:v>
                      </c:pt>
                      <c:pt idx="1574">
                        <c:v>11.8894</c:v>
                      </c:pt>
                      <c:pt idx="1575">
                        <c:v>11.8894</c:v>
                      </c:pt>
                      <c:pt idx="1576">
                        <c:v>11.8894</c:v>
                      </c:pt>
                      <c:pt idx="1577">
                        <c:v>11.8894</c:v>
                      </c:pt>
                      <c:pt idx="1578">
                        <c:v>11.8894</c:v>
                      </c:pt>
                      <c:pt idx="1579">
                        <c:v>11.8894</c:v>
                      </c:pt>
                      <c:pt idx="1580">
                        <c:v>11.8894</c:v>
                      </c:pt>
                      <c:pt idx="1581">
                        <c:v>11.8894</c:v>
                      </c:pt>
                      <c:pt idx="1582">
                        <c:v>11.8894</c:v>
                      </c:pt>
                      <c:pt idx="1583">
                        <c:v>11.8894</c:v>
                      </c:pt>
                      <c:pt idx="1584">
                        <c:v>11.8894</c:v>
                      </c:pt>
                      <c:pt idx="1585">
                        <c:v>11.8894</c:v>
                      </c:pt>
                      <c:pt idx="1586">
                        <c:v>11.8894</c:v>
                      </c:pt>
                      <c:pt idx="1587">
                        <c:v>11.8894</c:v>
                      </c:pt>
                      <c:pt idx="1588">
                        <c:v>11.8894</c:v>
                      </c:pt>
                      <c:pt idx="1589">
                        <c:v>52.797600000000003</c:v>
                      </c:pt>
                      <c:pt idx="1590">
                        <c:v>52.797600000000003</c:v>
                      </c:pt>
                      <c:pt idx="1591">
                        <c:v>52.797600000000003</c:v>
                      </c:pt>
                      <c:pt idx="1592">
                        <c:v>52.797600000000003</c:v>
                      </c:pt>
                      <c:pt idx="1593">
                        <c:v>52.797600000000003</c:v>
                      </c:pt>
                      <c:pt idx="1594">
                        <c:v>52.797600000000003</c:v>
                      </c:pt>
                      <c:pt idx="1595">
                        <c:v>52.797600000000003</c:v>
                      </c:pt>
                      <c:pt idx="1596">
                        <c:v>52.797600000000003</c:v>
                      </c:pt>
                      <c:pt idx="1597">
                        <c:v>52.797600000000003</c:v>
                      </c:pt>
                      <c:pt idx="1598">
                        <c:v>52.797600000000003</c:v>
                      </c:pt>
                      <c:pt idx="1599">
                        <c:v>52.797600000000003</c:v>
                      </c:pt>
                      <c:pt idx="1600">
                        <c:v>52.797600000000003</c:v>
                      </c:pt>
                      <c:pt idx="1601">
                        <c:v>52.797600000000003</c:v>
                      </c:pt>
                      <c:pt idx="1602">
                        <c:v>52.797600000000003</c:v>
                      </c:pt>
                      <c:pt idx="1603">
                        <c:v>52.797600000000003</c:v>
                      </c:pt>
                      <c:pt idx="1604">
                        <c:v>52.797600000000003</c:v>
                      </c:pt>
                      <c:pt idx="1605">
                        <c:v>52.797600000000003</c:v>
                      </c:pt>
                      <c:pt idx="1606">
                        <c:v>52.797600000000003</c:v>
                      </c:pt>
                      <c:pt idx="1607">
                        <c:v>52.797600000000003</c:v>
                      </c:pt>
                      <c:pt idx="1608">
                        <c:v>52.797600000000003</c:v>
                      </c:pt>
                      <c:pt idx="1609">
                        <c:v>52.797600000000003</c:v>
                      </c:pt>
                      <c:pt idx="1610">
                        <c:v>52.797600000000003</c:v>
                      </c:pt>
                      <c:pt idx="1611">
                        <c:v>52.797600000000003</c:v>
                      </c:pt>
                      <c:pt idx="1612">
                        <c:v>52.797600000000003</c:v>
                      </c:pt>
                      <c:pt idx="1613">
                        <c:v>52.797600000000003</c:v>
                      </c:pt>
                      <c:pt idx="1614">
                        <c:v>52.797600000000003</c:v>
                      </c:pt>
                      <c:pt idx="1615">
                        <c:v>52.797600000000003</c:v>
                      </c:pt>
                      <c:pt idx="1616">
                        <c:v>52.797600000000003</c:v>
                      </c:pt>
                      <c:pt idx="1617">
                        <c:v>52.797600000000003</c:v>
                      </c:pt>
                      <c:pt idx="1618">
                        <c:v>52.797600000000003</c:v>
                      </c:pt>
                      <c:pt idx="1619">
                        <c:v>52.797600000000003</c:v>
                      </c:pt>
                      <c:pt idx="1620">
                        <c:v>52.797600000000003</c:v>
                      </c:pt>
                      <c:pt idx="1621">
                        <c:v>52.797600000000003</c:v>
                      </c:pt>
                      <c:pt idx="1622">
                        <c:v>52.797600000000003</c:v>
                      </c:pt>
                      <c:pt idx="1623">
                        <c:v>52.797600000000003</c:v>
                      </c:pt>
                      <c:pt idx="1624">
                        <c:v>52.797600000000003</c:v>
                      </c:pt>
                      <c:pt idx="1625">
                        <c:v>52.797600000000003</c:v>
                      </c:pt>
                      <c:pt idx="1626">
                        <c:v>52.797600000000003</c:v>
                      </c:pt>
                      <c:pt idx="1627">
                        <c:v>52.797600000000003</c:v>
                      </c:pt>
                      <c:pt idx="1628">
                        <c:v>52.797600000000003</c:v>
                      </c:pt>
                      <c:pt idx="1629">
                        <c:v>52.797600000000003</c:v>
                      </c:pt>
                      <c:pt idx="1630">
                        <c:v>52.797600000000003</c:v>
                      </c:pt>
                      <c:pt idx="1631">
                        <c:v>52.797600000000003</c:v>
                      </c:pt>
                      <c:pt idx="1632">
                        <c:v>52.797600000000003</c:v>
                      </c:pt>
                      <c:pt idx="1633">
                        <c:v>52.797600000000003</c:v>
                      </c:pt>
                      <c:pt idx="1634">
                        <c:v>52.797600000000003</c:v>
                      </c:pt>
                      <c:pt idx="1635">
                        <c:v>52.797600000000003</c:v>
                      </c:pt>
                      <c:pt idx="1636">
                        <c:v>52.797600000000003</c:v>
                      </c:pt>
                      <c:pt idx="1637">
                        <c:v>52.797600000000003</c:v>
                      </c:pt>
                      <c:pt idx="1638">
                        <c:v>52.797600000000003</c:v>
                      </c:pt>
                      <c:pt idx="1639">
                        <c:v>52.797600000000003</c:v>
                      </c:pt>
                      <c:pt idx="1640">
                        <c:v>52.797600000000003</c:v>
                      </c:pt>
                      <c:pt idx="1641">
                        <c:v>52.797600000000003</c:v>
                      </c:pt>
                      <c:pt idx="1642">
                        <c:v>52.797600000000003</c:v>
                      </c:pt>
                      <c:pt idx="1643">
                        <c:v>52.797600000000003</c:v>
                      </c:pt>
                      <c:pt idx="1644">
                        <c:v>52.797600000000003</c:v>
                      </c:pt>
                      <c:pt idx="1645">
                        <c:v>52.797600000000003</c:v>
                      </c:pt>
                      <c:pt idx="1646">
                        <c:v>52.797600000000003</c:v>
                      </c:pt>
                      <c:pt idx="1647">
                        <c:v>52.797600000000003</c:v>
                      </c:pt>
                      <c:pt idx="1648">
                        <c:v>52.797600000000003</c:v>
                      </c:pt>
                      <c:pt idx="1649">
                        <c:v>52.797600000000003</c:v>
                      </c:pt>
                      <c:pt idx="1650">
                        <c:v>52.797600000000003</c:v>
                      </c:pt>
                      <c:pt idx="1651">
                        <c:v>52.797600000000003</c:v>
                      </c:pt>
                      <c:pt idx="1652">
                        <c:v>52.797600000000003</c:v>
                      </c:pt>
                      <c:pt idx="1653">
                        <c:v>52.797600000000003</c:v>
                      </c:pt>
                      <c:pt idx="1654">
                        <c:v>52.797600000000003</c:v>
                      </c:pt>
                      <c:pt idx="1655">
                        <c:v>52.797600000000003</c:v>
                      </c:pt>
                      <c:pt idx="1656">
                        <c:v>52.797600000000003</c:v>
                      </c:pt>
                      <c:pt idx="1657">
                        <c:v>52.797600000000003</c:v>
                      </c:pt>
                      <c:pt idx="1658">
                        <c:v>52.797600000000003</c:v>
                      </c:pt>
                      <c:pt idx="1659">
                        <c:v>52.797600000000003</c:v>
                      </c:pt>
                      <c:pt idx="1660">
                        <c:v>52.797600000000003</c:v>
                      </c:pt>
                      <c:pt idx="1661">
                        <c:v>52.797600000000003</c:v>
                      </c:pt>
                      <c:pt idx="1662">
                        <c:v>52.797600000000003</c:v>
                      </c:pt>
                      <c:pt idx="1663">
                        <c:v>52.797600000000003</c:v>
                      </c:pt>
                      <c:pt idx="1664">
                        <c:v>52.797600000000003</c:v>
                      </c:pt>
                      <c:pt idx="1665">
                        <c:v>52.797600000000003</c:v>
                      </c:pt>
                      <c:pt idx="1666">
                        <c:v>52.797600000000003</c:v>
                      </c:pt>
                      <c:pt idx="1667">
                        <c:v>52.797600000000003</c:v>
                      </c:pt>
                      <c:pt idx="1668">
                        <c:v>52.797600000000003</c:v>
                      </c:pt>
                      <c:pt idx="1669">
                        <c:v>52.797600000000003</c:v>
                      </c:pt>
                      <c:pt idx="1670">
                        <c:v>52.797600000000003</c:v>
                      </c:pt>
                      <c:pt idx="1671">
                        <c:v>52.797600000000003</c:v>
                      </c:pt>
                      <c:pt idx="1672">
                        <c:v>52.797600000000003</c:v>
                      </c:pt>
                      <c:pt idx="1673">
                        <c:v>52.797600000000003</c:v>
                      </c:pt>
                      <c:pt idx="1674">
                        <c:v>52.797600000000003</c:v>
                      </c:pt>
                      <c:pt idx="1675">
                        <c:v>52.797600000000003</c:v>
                      </c:pt>
                      <c:pt idx="1676">
                        <c:v>52.797600000000003</c:v>
                      </c:pt>
                      <c:pt idx="1677">
                        <c:v>52.797600000000003</c:v>
                      </c:pt>
                      <c:pt idx="1678">
                        <c:v>52.797600000000003</c:v>
                      </c:pt>
                      <c:pt idx="1679">
                        <c:v>52.797600000000003</c:v>
                      </c:pt>
                      <c:pt idx="1680">
                        <c:v>52.797600000000003</c:v>
                      </c:pt>
                      <c:pt idx="1681">
                        <c:v>52.797600000000003</c:v>
                      </c:pt>
                      <c:pt idx="1682">
                        <c:v>52.797600000000003</c:v>
                      </c:pt>
                      <c:pt idx="1683">
                        <c:v>52.797600000000003</c:v>
                      </c:pt>
                      <c:pt idx="1684">
                        <c:v>52.797600000000003</c:v>
                      </c:pt>
                      <c:pt idx="1685">
                        <c:v>52.797600000000003</c:v>
                      </c:pt>
                      <c:pt idx="1686">
                        <c:v>52.797600000000003</c:v>
                      </c:pt>
                      <c:pt idx="1687">
                        <c:v>52.797600000000003</c:v>
                      </c:pt>
                      <c:pt idx="1688">
                        <c:v>52.797600000000003</c:v>
                      </c:pt>
                      <c:pt idx="1689">
                        <c:v>52.797600000000003</c:v>
                      </c:pt>
                      <c:pt idx="1690">
                        <c:v>52.797600000000003</c:v>
                      </c:pt>
                      <c:pt idx="1691">
                        <c:v>52.797600000000003</c:v>
                      </c:pt>
                      <c:pt idx="1692">
                        <c:v>52.797600000000003</c:v>
                      </c:pt>
                      <c:pt idx="1693">
                        <c:v>52.797600000000003</c:v>
                      </c:pt>
                      <c:pt idx="1694">
                        <c:v>52.797600000000003</c:v>
                      </c:pt>
                      <c:pt idx="1695">
                        <c:v>52.797600000000003</c:v>
                      </c:pt>
                      <c:pt idx="1696">
                        <c:v>52.797600000000003</c:v>
                      </c:pt>
                      <c:pt idx="1697">
                        <c:v>52.797600000000003</c:v>
                      </c:pt>
                      <c:pt idx="1698">
                        <c:v>52.797600000000003</c:v>
                      </c:pt>
                      <c:pt idx="1699">
                        <c:v>52.797600000000003</c:v>
                      </c:pt>
                      <c:pt idx="1700">
                        <c:v>52.797600000000003</c:v>
                      </c:pt>
                      <c:pt idx="1701">
                        <c:v>52.797600000000003</c:v>
                      </c:pt>
                      <c:pt idx="1702">
                        <c:v>52.797600000000003</c:v>
                      </c:pt>
                      <c:pt idx="1703">
                        <c:v>52.797600000000003</c:v>
                      </c:pt>
                      <c:pt idx="1704">
                        <c:v>52.797600000000003</c:v>
                      </c:pt>
                      <c:pt idx="1705">
                        <c:v>52.797600000000003</c:v>
                      </c:pt>
                      <c:pt idx="1706">
                        <c:v>52.797600000000003</c:v>
                      </c:pt>
                      <c:pt idx="1707">
                        <c:v>52.797600000000003</c:v>
                      </c:pt>
                      <c:pt idx="1708">
                        <c:v>52.797600000000003</c:v>
                      </c:pt>
                      <c:pt idx="1709">
                        <c:v>52.797600000000003</c:v>
                      </c:pt>
                      <c:pt idx="1710">
                        <c:v>52.797600000000003</c:v>
                      </c:pt>
                      <c:pt idx="1711">
                        <c:v>52.797600000000003</c:v>
                      </c:pt>
                      <c:pt idx="1712">
                        <c:v>52.797600000000003</c:v>
                      </c:pt>
                      <c:pt idx="1713">
                        <c:v>52.797600000000003</c:v>
                      </c:pt>
                      <c:pt idx="1714">
                        <c:v>52.797600000000003</c:v>
                      </c:pt>
                      <c:pt idx="1715">
                        <c:v>52.797600000000003</c:v>
                      </c:pt>
                      <c:pt idx="1716">
                        <c:v>52.797600000000003</c:v>
                      </c:pt>
                      <c:pt idx="1717">
                        <c:v>52.797600000000003</c:v>
                      </c:pt>
                      <c:pt idx="1718">
                        <c:v>52.797600000000003</c:v>
                      </c:pt>
                      <c:pt idx="1719">
                        <c:v>52.797600000000003</c:v>
                      </c:pt>
                      <c:pt idx="1720">
                        <c:v>52.797600000000003</c:v>
                      </c:pt>
                      <c:pt idx="1721">
                        <c:v>52.797600000000003</c:v>
                      </c:pt>
                      <c:pt idx="1722">
                        <c:v>52.797600000000003</c:v>
                      </c:pt>
                      <c:pt idx="1723">
                        <c:v>52.797600000000003</c:v>
                      </c:pt>
                      <c:pt idx="1724">
                        <c:v>52.797600000000003</c:v>
                      </c:pt>
                      <c:pt idx="1725">
                        <c:v>52.797600000000003</c:v>
                      </c:pt>
                      <c:pt idx="1726">
                        <c:v>52.797600000000003</c:v>
                      </c:pt>
                      <c:pt idx="1727">
                        <c:v>52.797600000000003</c:v>
                      </c:pt>
                      <c:pt idx="1728">
                        <c:v>52.797600000000003</c:v>
                      </c:pt>
                      <c:pt idx="1729">
                        <c:v>52.797600000000003</c:v>
                      </c:pt>
                      <c:pt idx="1730">
                        <c:v>52.797600000000003</c:v>
                      </c:pt>
                      <c:pt idx="1731">
                        <c:v>52.797600000000003</c:v>
                      </c:pt>
                      <c:pt idx="1732">
                        <c:v>52.797600000000003</c:v>
                      </c:pt>
                      <c:pt idx="1733">
                        <c:v>52.797600000000003</c:v>
                      </c:pt>
                      <c:pt idx="1734">
                        <c:v>52.797600000000003</c:v>
                      </c:pt>
                      <c:pt idx="1735">
                        <c:v>52.797600000000003</c:v>
                      </c:pt>
                      <c:pt idx="1736">
                        <c:v>52.797600000000003</c:v>
                      </c:pt>
                      <c:pt idx="1737">
                        <c:v>52.797600000000003</c:v>
                      </c:pt>
                      <c:pt idx="1738">
                        <c:v>52.797600000000003</c:v>
                      </c:pt>
                      <c:pt idx="1739">
                        <c:v>52.797600000000003</c:v>
                      </c:pt>
                      <c:pt idx="1740">
                        <c:v>52.797600000000003</c:v>
                      </c:pt>
                      <c:pt idx="1741">
                        <c:v>52.797600000000003</c:v>
                      </c:pt>
                      <c:pt idx="1742">
                        <c:v>52.797600000000003</c:v>
                      </c:pt>
                      <c:pt idx="1743">
                        <c:v>52.797600000000003</c:v>
                      </c:pt>
                      <c:pt idx="1744">
                        <c:v>52.797600000000003</c:v>
                      </c:pt>
                      <c:pt idx="1745">
                        <c:v>52.797600000000003</c:v>
                      </c:pt>
                      <c:pt idx="1746">
                        <c:v>52.797600000000003</c:v>
                      </c:pt>
                      <c:pt idx="1747">
                        <c:v>52.797600000000003</c:v>
                      </c:pt>
                      <c:pt idx="1748">
                        <c:v>52.797600000000003</c:v>
                      </c:pt>
                      <c:pt idx="1749">
                        <c:v>52.797600000000003</c:v>
                      </c:pt>
                      <c:pt idx="1750">
                        <c:v>52.797600000000003</c:v>
                      </c:pt>
                      <c:pt idx="1751">
                        <c:v>52.797600000000003</c:v>
                      </c:pt>
                      <c:pt idx="1752">
                        <c:v>52.797600000000003</c:v>
                      </c:pt>
                      <c:pt idx="1753">
                        <c:v>52.797600000000003</c:v>
                      </c:pt>
                      <c:pt idx="1754">
                        <c:v>52.797600000000003</c:v>
                      </c:pt>
                      <c:pt idx="1755">
                        <c:v>52.797600000000003</c:v>
                      </c:pt>
                      <c:pt idx="1756">
                        <c:v>52.797600000000003</c:v>
                      </c:pt>
                      <c:pt idx="1757">
                        <c:v>52.797600000000003</c:v>
                      </c:pt>
                      <c:pt idx="1758">
                        <c:v>52.797600000000003</c:v>
                      </c:pt>
                      <c:pt idx="1759">
                        <c:v>52.797600000000003</c:v>
                      </c:pt>
                      <c:pt idx="1760">
                        <c:v>52.797600000000003</c:v>
                      </c:pt>
                      <c:pt idx="1761">
                        <c:v>52.797600000000003</c:v>
                      </c:pt>
                      <c:pt idx="1762">
                        <c:v>52.797600000000003</c:v>
                      </c:pt>
                      <c:pt idx="1763">
                        <c:v>52.797600000000003</c:v>
                      </c:pt>
                      <c:pt idx="1764">
                        <c:v>52.797600000000003</c:v>
                      </c:pt>
                      <c:pt idx="1765">
                        <c:v>52.797600000000003</c:v>
                      </c:pt>
                      <c:pt idx="1766">
                        <c:v>52.797600000000003</c:v>
                      </c:pt>
                      <c:pt idx="1767">
                        <c:v>52.797600000000003</c:v>
                      </c:pt>
                      <c:pt idx="1768">
                        <c:v>52.797600000000003</c:v>
                      </c:pt>
                      <c:pt idx="1769">
                        <c:v>52.797600000000003</c:v>
                      </c:pt>
                      <c:pt idx="1770">
                        <c:v>52.797600000000003</c:v>
                      </c:pt>
                      <c:pt idx="1771">
                        <c:v>52.797600000000003</c:v>
                      </c:pt>
                      <c:pt idx="1772">
                        <c:v>52.797600000000003</c:v>
                      </c:pt>
                      <c:pt idx="1773">
                        <c:v>52.797600000000003</c:v>
                      </c:pt>
                      <c:pt idx="1774">
                        <c:v>52.797600000000003</c:v>
                      </c:pt>
                      <c:pt idx="1775">
                        <c:v>52.797600000000003</c:v>
                      </c:pt>
                      <c:pt idx="1776">
                        <c:v>52.797600000000003</c:v>
                      </c:pt>
                      <c:pt idx="1777">
                        <c:v>52.797600000000003</c:v>
                      </c:pt>
                      <c:pt idx="1778">
                        <c:v>52.797600000000003</c:v>
                      </c:pt>
                      <c:pt idx="1779">
                        <c:v>52.797600000000003</c:v>
                      </c:pt>
                      <c:pt idx="1780">
                        <c:v>52.797600000000003</c:v>
                      </c:pt>
                      <c:pt idx="1781">
                        <c:v>52.797600000000003</c:v>
                      </c:pt>
                      <c:pt idx="1782">
                        <c:v>52.797600000000003</c:v>
                      </c:pt>
                      <c:pt idx="1783">
                        <c:v>52.797600000000003</c:v>
                      </c:pt>
                      <c:pt idx="1784">
                        <c:v>52.797600000000003</c:v>
                      </c:pt>
                      <c:pt idx="1785">
                        <c:v>52.797600000000003</c:v>
                      </c:pt>
                      <c:pt idx="1786">
                        <c:v>52.797600000000003</c:v>
                      </c:pt>
                      <c:pt idx="1787">
                        <c:v>52.797600000000003</c:v>
                      </c:pt>
                      <c:pt idx="1788">
                        <c:v>52.797600000000003</c:v>
                      </c:pt>
                      <c:pt idx="1789">
                        <c:v>52.797600000000003</c:v>
                      </c:pt>
                      <c:pt idx="1790">
                        <c:v>52.797600000000003</c:v>
                      </c:pt>
                      <c:pt idx="1791">
                        <c:v>52.797600000000003</c:v>
                      </c:pt>
                      <c:pt idx="1792">
                        <c:v>52.797600000000003</c:v>
                      </c:pt>
                      <c:pt idx="1793">
                        <c:v>52.797600000000003</c:v>
                      </c:pt>
                      <c:pt idx="1794">
                        <c:v>52.797600000000003</c:v>
                      </c:pt>
                      <c:pt idx="1795">
                        <c:v>52.797600000000003</c:v>
                      </c:pt>
                      <c:pt idx="1796">
                        <c:v>52.797600000000003</c:v>
                      </c:pt>
                      <c:pt idx="1797">
                        <c:v>52.797600000000003</c:v>
                      </c:pt>
                      <c:pt idx="1798">
                        <c:v>52.797600000000003</c:v>
                      </c:pt>
                      <c:pt idx="1799">
                        <c:v>52.797600000000003</c:v>
                      </c:pt>
                      <c:pt idx="1800">
                        <c:v>52.797600000000003</c:v>
                      </c:pt>
                      <c:pt idx="1801">
                        <c:v>52.797600000000003</c:v>
                      </c:pt>
                      <c:pt idx="1802">
                        <c:v>52.797600000000003</c:v>
                      </c:pt>
                      <c:pt idx="1803">
                        <c:v>52.797600000000003</c:v>
                      </c:pt>
                      <c:pt idx="1804">
                        <c:v>52.797600000000003</c:v>
                      </c:pt>
                      <c:pt idx="1805">
                        <c:v>52.797600000000003</c:v>
                      </c:pt>
                      <c:pt idx="1806">
                        <c:v>52.797600000000003</c:v>
                      </c:pt>
                      <c:pt idx="1807">
                        <c:v>52.797600000000003</c:v>
                      </c:pt>
                      <c:pt idx="1808">
                        <c:v>52.797600000000003</c:v>
                      </c:pt>
                      <c:pt idx="1809">
                        <c:v>52.797600000000003</c:v>
                      </c:pt>
                      <c:pt idx="1810">
                        <c:v>52.797600000000003</c:v>
                      </c:pt>
                      <c:pt idx="1811">
                        <c:v>52.797600000000003</c:v>
                      </c:pt>
                      <c:pt idx="1812">
                        <c:v>52.797600000000003</c:v>
                      </c:pt>
                      <c:pt idx="1813">
                        <c:v>52.797600000000003</c:v>
                      </c:pt>
                      <c:pt idx="1814">
                        <c:v>52.797600000000003</c:v>
                      </c:pt>
                      <c:pt idx="1815">
                        <c:v>52.797600000000003</c:v>
                      </c:pt>
                      <c:pt idx="1816">
                        <c:v>52.797600000000003</c:v>
                      </c:pt>
                      <c:pt idx="1817">
                        <c:v>52.797600000000003</c:v>
                      </c:pt>
                      <c:pt idx="1818">
                        <c:v>52.797600000000003</c:v>
                      </c:pt>
                      <c:pt idx="1819">
                        <c:v>52.797600000000003</c:v>
                      </c:pt>
                      <c:pt idx="1820">
                        <c:v>52.797600000000003</c:v>
                      </c:pt>
                      <c:pt idx="1821">
                        <c:v>52.797600000000003</c:v>
                      </c:pt>
                      <c:pt idx="1822">
                        <c:v>52.797600000000003</c:v>
                      </c:pt>
                      <c:pt idx="1823">
                        <c:v>52.797600000000003</c:v>
                      </c:pt>
                      <c:pt idx="1824">
                        <c:v>52.797600000000003</c:v>
                      </c:pt>
                      <c:pt idx="1825">
                        <c:v>52.797600000000003</c:v>
                      </c:pt>
                      <c:pt idx="1826">
                        <c:v>52.797600000000003</c:v>
                      </c:pt>
                      <c:pt idx="1827">
                        <c:v>52.797600000000003</c:v>
                      </c:pt>
                      <c:pt idx="1828">
                        <c:v>52.797600000000003</c:v>
                      </c:pt>
                      <c:pt idx="1829">
                        <c:v>52.797600000000003</c:v>
                      </c:pt>
                      <c:pt idx="1830">
                        <c:v>52.797600000000003</c:v>
                      </c:pt>
                      <c:pt idx="1831">
                        <c:v>52.797600000000003</c:v>
                      </c:pt>
                      <c:pt idx="1832">
                        <c:v>52.797600000000003</c:v>
                      </c:pt>
                      <c:pt idx="1833">
                        <c:v>52.797600000000003</c:v>
                      </c:pt>
                      <c:pt idx="1834">
                        <c:v>52.797600000000003</c:v>
                      </c:pt>
                      <c:pt idx="1835">
                        <c:v>52.797600000000003</c:v>
                      </c:pt>
                      <c:pt idx="1836">
                        <c:v>52.797600000000003</c:v>
                      </c:pt>
                      <c:pt idx="1837">
                        <c:v>52.797600000000003</c:v>
                      </c:pt>
                      <c:pt idx="1838">
                        <c:v>52.797600000000003</c:v>
                      </c:pt>
                      <c:pt idx="1839">
                        <c:v>52.797600000000003</c:v>
                      </c:pt>
                      <c:pt idx="1840">
                        <c:v>52.797600000000003</c:v>
                      </c:pt>
                      <c:pt idx="1841">
                        <c:v>52.797600000000003</c:v>
                      </c:pt>
                      <c:pt idx="1842">
                        <c:v>52.797600000000003</c:v>
                      </c:pt>
                      <c:pt idx="1843">
                        <c:v>52.797600000000003</c:v>
                      </c:pt>
                      <c:pt idx="1844">
                        <c:v>52.797600000000003</c:v>
                      </c:pt>
                      <c:pt idx="1845">
                        <c:v>52.797600000000003</c:v>
                      </c:pt>
                      <c:pt idx="1846">
                        <c:v>52.797600000000003</c:v>
                      </c:pt>
                      <c:pt idx="1847">
                        <c:v>52.797600000000003</c:v>
                      </c:pt>
                      <c:pt idx="1848">
                        <c:v>52.797600000000003</c:v>
                      </c:pt>
                      <c:pt idx="1849">
                        <c:v>52.797600000000003</c:v>
                      </c:pt>
                      <c:pt idx="1850">
                        <c:v>52.797600000000003</c:v>
                      </c:pt>
                      <c:pt idx="1851">
                        <c:v>52.797600000000003</c:v>
                      </c:pt>
                      <c:pt idx="1852">
                        <c:v>52.797600000000003</c:v>
                      </c:pt>
                      <c:pt idx="1853">
                        <c:v>52.797600000000003</c:v>
                      </c:pt>
                      <c:pt idx="1854">
                        <c:v>52.797600000000003</c:v>
                      </c:pt>
                      <c:pt idx="1855">
                        <c:v>52.797600000000003</c:v>
                      </c:pt>
                      <c:pt idx="1856">
                        <c:v>52.797600000000003</c:v>
                      </c:pt>
                      <c:pt idx="1857">
                        <c:v>52.797600000000003</c:v>
                      </c:pt>
                      <c:pt idx="1858">
                        <c:v>52.797600000000003</c:v>
                      </c:pt>
                      <c:pt idx="1859">
                        <c:v>52.797600000000003</c:v>
                      </c:pt>
                      <c:pt idx="1860">
                        <c:v>52.797600000000003</c:v>
                      </c:pt>
                      <c:pt idx="1861">
                        <c:v>52.797600000000003</c:v>
                      </c:pt>
                      <c:pt idx="1862">
                        <c:v>52.797600000000003</c:v>
                      </c:pt>
                      <c:pt idx="1863">
                        <c:v>52.797600000000003</c:v>
                      </c:pt>
                      <c:pt idx="1864">
                        <c:v>52.797600000000003</c:v>
                      </c:pt>
                      <c:pt idx="1865">
                        <c:v>52.797600000000003</c:v>
                      </c:pt>
                      <c:pt idx="1866">
                        <c:v>52.797600000000003</c:v>
                      </c:pt>
                      <c:pt idx="1867">
                        <c:v>52.797600000000003</c:v>
                      </c:pt>
                      <c:pt idx="1868">
                        <c:v>52.797600000000003</c:v>
                      </c:pt>
                      <c:pt idx="1869">
                        <c:v>52.797600000000003</c:v>
                      </c:pt>
                      <c:pt idx="1870">
                        <c:v>52.797600000000003</c:v>
                      </c:pt>
                      <c:pt idx="1871">
                        <c:v>52.797600000000003</c:v>
                      </c:pt>
                      <c:pt idx="1872">
                        <c:v>52.797600000000003</c:v>
                      </c:pt>
                      <c:pt idx="1873">
                        <c:v>52.797600000000003</c:v>
                      </c:pt>
                      <c:pt idx="1874">
                        <c:v>52.797600000000003</c:v>
                      </c:pt>
                      <c:pt idx="1875">
                        <c:v>52.797600000000003</c:v>
                      </c:pt>
                      <c:pt idx="1876">
                        <c:v>52.797600000000003</c:v>
                      </c:pt>
                      <c:pt idx="1877">
                        <c:v>52.797600000000003</c:v>
                      </c:pt>
                      <c:pt idx="1878">
                        <c:v>52.797600000000003</c:v>
                      </c:pt>
                      <c:pt idx="1879">
                        <c:v>52.797600000000003</c:v>
                      </c:pt>
                      <c:pt idx="1880">
                        <c:v>52.797600000000003</c:v>
                      </c:pt>
                      <c:pt idx="1881">
                        <c:v>52.797600000000003</c:v>
                      </c:pt>
                      <c:pt idx="1882">
                        <c:v>52.797600000000003</c:v>
                      </c:pt>
                      <c:pt idx="1883">
                        <c:v>52.797600000000003</c:v>
                      </c:pt>
                      <c:pt idx="1884">
                        <c:v>52.797600000000003</c:v>
                      </c:pt>
                      <c:pt idx="1885">
                        <c:v>52.797600000000003</c:v>
                      </c:pt>
                      <c:pt idx="1886">
                        <c:v>52.797600000000003</c:v>
                      </c:pt>
                      <c:pt idx="1887">
                        <c:v>52.797600000000003</c:v>
                      </c:pt>
                      <c:pt idx="1888">
                        <c:v>52.797600000000003</c:v>
                      </c:pt>
                      <c:pt idx="1889">
                        <c:v>52.797600000000003</c:v>
                      </c:pt>
                      <c:pt idx="1890">
                        <c:v>52.797600000000003</c:v>
                      </c:pt>
                      <c:pt idx="1891">
                        <c:v>52.797600000000003</c:v>
                      </c:pt>
                      <c:pt idx="1892">
                        <c:v>52.797600000000003</c:v>
                      </c:pt>
                      <c:pt idx="1893">
                        <c:v>52.797600000000003</c:v>
                      </c:pt>
                      <c:pt idx="1894">
                        <c:v>52.797600000000003</c:v>
                      </c:pt>
                      <c:pt idx="1895">
                        <c:v>52.797600000000003</c:v>
                      </c:pt>
                      <c:pt idx="1896">
                        <c:v>52.797600000000003</c:v>
                      </c:pt>
                      <c:pt idx="1897">
                        <c:v>52.797600000000003</c:v>
                      </c:pt>
                      <c:pt idx="1898">
                        <c:v>52.797600000000003</c:v>
                      </c:pt>
                      <c:pt idx="1899">
                        <c:v>52.797600000000003</c:v>
                      </c:pt>
                      <c:pt idx="1900">
                        <c:v>52.797600000000003</c:v>
                      </c:pt>
                      <c:pt idx="1901">
                        <c:v>52.797600000000003</c:v>
                      </c:pt>
                      <c:pt idx="1902">
                        <c:v>52.797600000000003</c:v>
                      </c:pt>
                      <c:pt idx="1903">
                        <c:v>52.797600000000003</c:v>
                      </c:pt>
                      <c:pt idx="1904">
                        <c:v>52.797600000000003</c:v>
                      </c:pt>
                      <c:pt idx="1905">
                        <c:v>52.797600000000003</c:v>
                      </c:pt>
                      <c:pt idx="1906">
                        <c:v>52.797600000000003</c:v>
                      </c:pt>
                      <c:pt idx="1907">
                        <c:v>52.797600000000003</c:v>
                      </c:pt>
                      <c:pt idx="1908">
                        <c:v>52.797600000000003</c:v>
                      </c:pt>
                      <c:pt idx="1909">
                        <c:v>52.797600000000003</c:v>
                      </c:pt>
                      <c:pt idx="1910">
                        <c:v>52.797600000000003</c:v>
                      </c:pt>
                      <c:pt idx="1911">
                        <c:v>52.797600000000003</c:v>
                      </c:pt>
                      <c:pt idx="1912">
                        <c:v>52.797600000000003</c:v>
                      </c:pt>
                      <c:pt idx="1913">
                        <c:v>52.797600000000003</c:v>
                      </c:pt>
                      <c:pt idx="1914">
                        <c:v>52.797600000000003</c:v>
                      </c:pt>
                      <c:pt idx="1915">
                        <c:v>52.797600000000003</c:v>
                      </c:pt>
                      <c:pt idx="1916">
                        <c:v>52.797600000000003</c:v>
                      </c:pt>
                      <c:pt idx="1917">
                        <c:v>52.797600000000003</c:v>
                      </c:pt>
                      <c:pt idx="1918">
                        <c:v>52.797600000000003</c:v>
                      </c:pt>
                      <c:pt idx="1919">
                        <c:v>52.797600000000003</c:v>
                      </c:pt>
                      <c:pt idx="1920">
                        <c:v>52.797600000000003</c:v>
                      </c:pt>
                      <c:pt idx="1921">
                        <c:v>52.797600000000003</c:v>
                      </c:pt>
                      <c:pt idx="1922">
                        <c:v>52.797600000000003</c:v>
                      </c:pt>
                      <c:pt idx="1923">
                        <c:v>52.797600000000003</c:v>
                      </c:pt>
                      <c:pt idx="1924">
                        <c:v>52.797600000000003</c:v>
                      </c:pt>
                      <c:pt idx="1925">
                        <c:v>52.797600000000003</c:v>
                      </c:pt>
                      <c:pt idx="1926">
                        <c:v>52.797600000000003</c:v>
                      </c:pt>
                      <c:pt idx="1927">
                        <c:v>52.797600000000003</c:v>
                      </c:pt>
                      <c:pt idx="1928">
                        <c:v>52.797600000000003</c:v>
                      </c:pt>
                      <c:pt idx="1929">
                        <c:v>52.797600000000003</c:v>
                      </c:pt>
                      <c:pt idx="1930">
                        <c:v>52.797600000000003</c:v>
                      </c:pt>
                      <c:pt idx="1931">
                        <c:v>52.797600000000003</c:v>
                      </c:pt>
                      <c:pt idx="1932">
                        <c:v>52.797600000000003</c:v>
                      </c:pt>
                      <c:pt idx="1933">
                        <c:v>52.797600000000003</c:v>
                      </c:pt>
                      <c:pt idx="1934">
                        <c:v>52.797600000000003</c:v>
                      </c:pt>
                      <c:pt idx="1935">
                        <c:v>52.797600000000003</c:v>
                      </c:pt>
                      <c:pt idx="1936">
                        <c:v>52.797600000000003</c:v>
                      </c:pt>
                      <c:pt idx="1937">
                        <c:v>52.797600000000003</c:v>
                      </c:pt>
                      <c:pt idx="1938">
                        <c:v>52.797600000000003</c:v>
                      </c:pt>
                      <c:pt idx="1939">
                        <c:v>52.797600000000003</c:v>
                      </c:pt>
                      <c:pt idx="1940">
                        <c:v>52.797600000000003</c:v>
                      </c:pt>
                      <c:pt idx="1941">
                        <c:v>52.797600000000003</c:v>
                      </c:pt>
                      <c:pt idx="1942">
                        <c:v>52.797600000000003</c:v>
                      </c:pt>
                      <c:pt idx="1943">
                        <c:v>52.797600000000003</c:v>
                      </c:pt>
                      <c:pt idx="1944">
                        <c:v>52.797600000000003</c:v>
                      </c:pt>
                      <c:pt idx="1945">
                        <c:v>52.797600000000003</c:v>
                      </c:pt>
                      <c:pt idx="1946">
                        <c:v>52.797600000000003</c:v>
                      </c:pt>
                      <c:pt idx="1947">
                        <c:v>52.797600000000003</c:v>
                      </c:pt>
                      <c:pt idx="1948">
                        <c:v>52.797600000000003</c:v>
                      </c:pt>
                      <c:pt idx="1949">
                        <c:v>52.797600000000003</c:v>
                      </c:pt>
                      <c:pt idx="1950">
                        <c:v>52.797600000000003</c:v>
                      </c:pt>
                      <c:pt idx="1951">
                        <c:v>52.797600000000003</c:v>
                      </c:pt>
                      <c:pt idx="1952">
                        <c:v>52.797600000000003</c:v>
                      </c:pt>
                      <c:pt idx="1953">
                        <c:v>52.797600000000003</c:v>
                      </c:pt>
                      <c:pt idx="1954">
                        <c:v>52.797600000000003</c:v>
                      </c:pt>
                      <c:pt idx="1955">
                        <c:v>52.797600000000003</c:v>
                      </c:pt>
                      <c:pt idx="1956">
                        <c:v>52.797600000000003</c:v>
                      </c:pt>
                      <c:pt idx="1957">
                        <c:v>52.797600000000003</c:v>
                      </c:pt>
                      <c:pt idx="1958">
                        <c:v>52.797600000000003</c:v>
                      </c:pt>
                      <c:pt idx="1959">
                        <c:v>52.797600000000003</c:v>
                      </c:pt>
                      <c:pt idx="1960">
                        <c:v>52.797600000000003</c:v>
                      </c:pt>
                      <c:pt idx="1961">
                        <c:v>52.797600000000003</c:v>
                      </c:pt>
                      <c:pt idx="1962">
                        <c:v>52.797600000000003</c:v>
                      </c:pt>
                      <c:pt idx="1963">
                        <c:v>52.797600000000003</c:v>
                      </c:pt>
                      <c:pt idx="1964">
                        <c:v>52.797600000000003</c:v>
                      </c:pt>
                      <c:pt idx="1965">
                        <c:v>52.797600000000003</c:v>
                      </c:pt>
                      <c:pt idx="1966">
                        <c:v>52.797600000000003</c:v>
                      </c:pt>
                      <c:pt idx="1967">
                        <c:v>52.797600000000003</c:v>
                      </c:pt>
                      <c:pt idx="1968">
                        <c:v>52.797600000000003</c:v>
                      </c:pt>
                      <c:pt idx="1969">
                        <c:v>52.797600000000003</c:v>
                      </c:pt>
                      <c:pt idx="1970">
                        <c:v>52.797600000000003</c:v>
                      </c:pt>
                      <c:pt idx="1971">
                        <c:v>52.797600000000003</c:v>
                      </c:pt>
                      <c:pt idx="1972">
                        <c:v>52.797600000000003</c:v>
                      </c:pt>
                      <c:pt idx="1973">
                        <c:v>52.797600000000003</c:v>
                      </c:pt>
                      <c:pt idx="1974">
                        <c:v>52.797600000000003</c:v>
                      </c:pt>
                      <c:pt idx="1975">
                        <c:v>52.797600000000003</c:v>
                      </c:pt>
                      <c:pt idx="1976">
                        <c:v>52.797600000000003</c:v>
                      </c:pt>
                      <c:pt idx="1977">
                        <c:v>52.797600000000003</c:v>
                      </c:pt>
                      <c:pt idx="1978">
                        <c:v>52.797600000000003</c:v>
                      </c:pt>
                      <c:pt idx="1979">
                        <c:v>52.797600000000003</c:v>
                      </c:pt>
                      <c:pt idx="1980">
                        <c:v>52.797600000000003</c:v>
                      </c:pt>
                      <c:pt idx="1981">
                        <c:v>52.797600000000003</c:v>
                      </c:pt>
                      <c:pt idx="1982">
                        <c:v>52.797600000000003</c:v>
                      </c:pt>
                      <c:pt idx="1983">
                        <c:v>52.797600000000003</c:v>
                      </c:pt>
                      <c:pt idx="1984">
                        <c:v>52.797600000000003</c:v>
                      </c:pt>
                      <c:pt idx="1985">
                        <c:v>52.797600000000003</c:v>
                      </c:pt>
                      <c:pt idx="1986">
                        <c:v>52.797600000000003</c:v>
                      </c:pt>
                      <c:pt idx="1987">
                        <c:v>52.797600000000003</c:v>
                      </c:pt>
                      <c:pt idx="1988">
                        <c:v>52.797600000000003</c:v>
                      </c:pt>
                      <c:pt idx="1989">
                        <c:v>52.797600000000003</c:v>
                      </c:pt>
                      <c:pt idx="1990">
                        <c:v>52.797600000000003</c:v>
                      </c:pt>
                      <c:pt idx="1991">
                        <c:v>52.797600000000003</c:v>
                      </c:pt>
                      <c:pt idx="1992">
                        <c:v>52.797600000000003</c:v>
                      </c:pt>
                      <c:pt idx="1993">
                        <c:v>52.797600000000003</c:v>
                      </c:pt>
                      <c:pt idx="1994">
                        <c:v>52.797600000000003</c:v>
                      </c:pt>
                      <c:pt idx="1995">
                        <c:v>52.797600000000003</c:v>
                      </c:pt>
                      <c:pt idx="1996">
                        <c:v>52.797600000000003</c:v>
                      </c:pt>
                      <c:pt idx="1997">
                        <c:v>52.797600000000003</c:v>
                      </c:pt>
                      <c:pt idx="1998">
                        <c:v>52.797600000000003</c:v>
                      </c:pt>
                      <c:pt idx="1999">
                        <c:v>52.797600000000003</c:v>
                      </c:pt>
                      <c:pt idx="2000">
                        <c:v>52.797600000000003</c:v>
                      </c:pt>
                      <c:pt idx="2001">
                        <c:v>52.797600000000003</c:v>
                      </c:pt>
                      <c:pt idx="2002">
                        <c:v>52.797600000000003</c:v>
                      </c:pt>
                      <c:pt idx="2003">
                        <c:v>52.797600000000003</c:v>
                      </c:pt>
                      <c:pt idx="2004">
                        <c:v>52.797600000000003</c:v>
                      </c:pt>
                      <c:pt idx="2005">
                        <c:v>52.797600000000003</c:v>
                      </c:pt>
                      <c:pt idx="2006">
                        <c:v>52.797600000000003</c:v>
                      </c:pt>
                      <c:pt idx="2007">
                        <c:v>52.797600000000003</c:v>
                      </c:pt>
                      <c:pt idx="2008">
                        <c:v>52.797600000000003</c:v>
                      </c:pt>
                      <c:pt idx="2009">
                        <c:v>52.797600000000003</c:v>
                      </c:pt>
                      <c:pt idx="2010">
                        <c:v>52.797600000000003</c:v>
                      </c:pt>
                      <c:pt idx="2011">
                        <c:v>52.797600000000003</c:v>
                      </c:pt>
                      <c:pt idx="2012">
                        <c:v>52.797600000000003</c:v>
                      </c:pt>
                      <c:pt idx="2013">
                        <c:v>52.797600000000003</c:v>
                      </c:pt>
                      <c:pt idx="2014">
                        <c:v>52.797600000000003</c:v>
                      </c:pt>
                      <c:pt idx="2015">
                        <c:v>52.797600000000003</c:v>
                      </c:pt>
                      <c:pt idx="2016">
                        <c:v>52.797600000000003</c:v>
                      </c:pt>
                      <c:pt idx="2017">
                        <c:v>52.797600000000003</c:v>
                      </c:pt>
                      <c:pt idx="2018">
                        <c:v>52.797600000000003</c:v>
                      </c:pt>
                      <c:pt idx="2019">
                        <c:v>52.797600000000003</c:v>
                      </c:pt>
                      <c:pt idx="2020">
                        <c:v>52.797600000000003</c:v>
                      </c:pt>
                      <c:pt idx="2021">
                        <c:v>52.797600000000003</c:v>
                      </c:pt>
                      <c:pt idx="2022">
                        <c:v>52.797600000000003</c:v>
                      </c:pt>
                      <c:pt idx="2023">
                        <c:v>52.797600000000003</c:v>
                      </c:pt>
                      <c:pt idx="2024">
                        <c:v>52.797600000000003</c:v>
                      </c:pt>
                      <c:pt idx="2025">
                        <c:v>52.797600000000003</c:v>
                      </c:pt>
                      <c:pt idx="2026">
                        <c:v>52.797600000000003</c:v>
                      </c:pt>
                      <c:pt idx="2027">
                        <c:v>52.797600000000003</c:v>
                      </c:pt>
                      <c:pt idx="2028">
                        <c:v>52.797600000000003</c:v>
                      </c:pt>
                      <c:pt idx="2029">
                        <c:v>52.797600000000003</c:v>
                      </c:pt>
                      <c:pt idx="2030">
                        <c:v>52.797600000000003</c:v>
                      </c:pt>
                      <c:pt idx="2031">
                        <c:v>52.797600000000003</c:v>
                      </c:pt>
                      <c:pt idx="2032">
                        <c:v>52.797600000000003</c:v>
                      </c:pt>
                      <c:pt idx="2033">
                        <c:v>52.797600000000003</c:v>
                      </c:pt>
                      <c:pt idx="2034">
                        <c:v>52.797600000000003</c:v>
                      </c:pt>
                      <c:pt idx="2035">
                        <c:v>52.797600000000003</c:v>
                      </c:pt>
                      <c:pt idx="2036">
                        <c:v>52.797600000000003</c:v>
                      </c:pt>
                      <c:pt idx="2037">
                        <c:v>52.797600000000003</c:v>
                      </c:pt>
                      <c:pt idx="2038">
                        <c:v>52.797600000000003</c:v>
                      </c:pt>
                      <c:pt idx="2039">
                        <c:v>52.797600000000003</c:v>
                      </c:pt>
                      <c:pt idx="2040">
                        <c:v>52.797600000000003</c:v>
                      </c:pt>
                      <c:pt idx="2041">
                        <c:v>52.797600000000003</c:v>
                      </c:pt>
                      <c:pt idx="2042">
                        <c:v>52.797600000000003</c:v>
                      </c:pt>
                      <c:pt idx="2043">
                        <c:v>52.797600000000003</c:v>
                      </c:pt>
                      <c:pt idx="2044">
                        <c:v>52.797600000000003</c:v>
                      </c:pt>
                      <c:pt idx="2045">
                        <c:v>52.797600000000003</c:v>
                      </c:pt>
                      <c:pt idx="2046">
                        <c:v>52.797600000000003</c:v>
                      </c:pt>
                      <c:pt idx="2047">
                        <c:v>52.797600000000003</c:v>
                      </c:pt>
                      <c:pt idx="2048">
                        <c:v>52.797600000000003</c:v>
                      </c:pt>
                      <c:pt idx="2049">
                        <c:v>52.797600000000003</c:v>
                      </c:pt>
                      <c:pt idx="2050">
                        <c:v>52.797600000000003</c:v>
                      </c:pt>
                      <c:pt idx="2051">
                        <c:v>52.797600000000003</c:v>
                      </c:pt>
                      <c:pt idx="2052">
                        <c:v>52.797600000000003</c:v>
                      </c:pt>
                      <c:pt idx="2053">
                        <c:v>52.797600000000003</c:v>
                      </c:pt>
                      <c:pt idx="2054">
                        <c:v>52.797600000000003</c:v>
                      </c:pt>
                      <c:pt idx="2055">
                        <c:v>52.797600000000003</c:v>
                      </c:pt>
                      <c:pt idx="2056">
                        <c:v>52.797600000000003</c:v>
                      </c:pt>
                      <c:pt idx="2057">
                        <c:v>52.797600000000003</c:v>
                      </c:pt>
                      <c:pt idx="2058">
                        <c:v>52.797600000000003</c:v>
                      </c:pt>
                      <c:pt idx="2059">
                        <c:v>52.797600000000003</c:v>
                      </c:pt>
                      <c:pt idx="2060">
                        <c:v>52.797600000000003</c:v>
                      </c:pt>
                      <c:pt idx="2061">
                        <c:v>52.797600000000003</c:v>
                      </c:pt>
                      <c:pt idx="2062">
                        <c:v>52.797600000000003</c:v>
                      </c:pt>
                      <c:pt idx="2063">
                        <c:v>52.797600000000003</c:v>
                      </c:pt>
                      <c:pt idx="2064">
                        <c:v>52.797600000000003</c:v>
                      </c:pt>
                      <c:pt idx="2065">
                        <c:v>52.797600000000003</c:v>
                      </c:pt>
                      <c:pt idx="2066">
                        <c:v>52.797600000000003</c:v>
                      </c:pt>
                      <c:pt idx="2067">
                        <c:v>52.797600000000003</c:v>
                      </c:pt>
                      <c:pt idx="2068">
                        <c:v>52.797600000000003</c:v>
                      </c:pt>
                      <c:pt idx="2069">
                        <c:v>52.797600000000003</c:v>
                      </c:pt>
                      <c:pt idx="2070">
                        <c:v>52.797600000000003</c:v>
                      </c:pt>
                      <c:pt idx="2071">
                        <c:v>52.797600000000003</c:v>
                      </c:pt>
                      <c:pt idx="2072">
                        <c:v>52.797600000000003</c:v>
                      </c:pt>
                      <c:pt idx="2073">
                        <c:v>52.797600000000003</c:v>
                      </c:pt>
                      <c:pt idx="2074">
                        <c:v>52.797600000000003</c:v>
                      </c:pt>
                      <c:pt idx="2075">
                        <c:v>52.797600000000003</c:v>
                      </c:pt>
                      <c:pt idx="2076">
                        <c:v>52.797600000000003</c:v>
                      </c:pt>
                      <c:pt idx="2077">
                        <c:v>52.797600000000003</c:v>
                      </c:pt>
                      <c:pt idx="2078">
                        <c:v>52.797600000000003</c:v>
                      </c:pt>
                      <c:pt idx="2079">
                        <c:v>52.797600000000003</c:v>
                      </c:pt>
                      <c:pt idx="2080">
                        <c:v>52.797600000000003</c:v>
                      </c:pt>
                      <c:pt idx="2081">
                        <c:v>52.797600000000003</c:v>
                      </c:pt>
                      <c:pt idx="2082">
                        <c:v>52.797600000000003</c:v>
                      </c:pt>
                      <c:pt idx="2083">
                        <c:v>52.797600000000003</c:v>
                      </c:pt>
                      <c:pt idx="2084">
                        <c:v>52.797600000000003</c:v>
                      </c:pt>
                      <c:pt idx="2085">
                        <c:v>52.797600000000003</c:v>
                      </c:pt>
                      <c:pt idx="2086">
                        <c:v>52.797600000000003</c:v>
                      </c:pt>
                      <c:pt idx="2087">
                        <c:v>52.797600000000003</c:v>
                      </c:pt>
                      <c:pt idx="2088">
                        <c:v>52.797600000000003</c:v>
                      </c:pt>
                      <c:pt idx="2089">
                        <c:v>52.797600000000003</c:v>
                      </c:pt>
                      <c:pt idx="2090">
                        <c:v>52.797600000000003</c:v>
                      </c:pt>
                      <c:pt idx="2091">
                        <c:v>52.797600000000003</c:v>
                      </c:pt>
                      <c:pt idx="2092">
                        <c:v>52.797600000000003</c:v>
                      </c:pt>
                      <c:pt idx="2093">
                        <c:v>52.797600000000003</c:v>
                      </c:pt>
                      <c:pt idx="2094">
                        <c:v>52.797600000000003</c:v>
                      </c:pt>
                      <c:pt idx="2095">
                        <c:v>52.797600000000003</c:v>
                      </c:pt>
                      <c:pt idx="2096">
                        <c:v>52.797600000000003</c:v>
                      </c:pt>
                      <c:pt idx="2097">
                        <c:v>52.797600000000003</c:v>
                      </c:pt>
                      <c:pt idx="2098">
                        <c:v>52.797600000000003</c:v>
                      </c:pt>
                      <c:pt idx="2099">
                        <c:v>52.797600000000003</c:v>
                      </c:pt>
                      <c:pt idx="2100">
                        <c:v>52.797600000000003</c:v>
                      </c:pt>
                      <c:pt idx="2101">
                        <c:v>52.797600000000003</c:v>
                      </c:pt>
                      <c:pt idx="2102">
                        <c:v>52.797600000000003</c:v>
                      </c:pt>
                      <c:pt idx="2103">
                        <c:v>52.797600000000003</c:v>
                      </c:pt>
                      <c:pt idx="2104">
                        <c:v>52.797600000000003</c:v>
                      </c:pt>
                      <c:pt idx="2105">
                        <c:v>52.797600000000003</c:v>
                      </c:pt>
                      <c:pt idx="2106">
                        <c:v>52.797600000000003</c:v>
                      </c:pt>
                      <c:pt idx="2107">
                        <c:v>52.797600000000003</c:v>
                      </c:pt>
                      <c:pt idx="2108">
                        <c:v>52.797600000000003</c:v>
                      </c:pt>
                      <c:pt idx="2109">
                        <c:v>52.797600000000003</c:v>
                      </c:pt>
                      <c:pt idx="2110">
                        <c:v>52.797600000000003</c:v>
                      </c:pt>
                      <c:pt idx="2111">
                        <c:v>52.797600000000003</c:v>
                      </c:pt>
                      <c:pt idx="2112">
                        <c:v>52.797600000000003</c:v>
                      </c:pt>
                      <c:pt idx="2113">
                        <c:v>52.797600000000003</c:v>
                      </c:pt>
                      <c:pt idx="2114">
                        <c:v>52.797600000000003</c:v>
                      </c:pt>
                      <c:pt idx="2115">
                        <c:v>52.797600000000003</c:v>
                      </c:pt>
                      <c:pt idx="2116">
                        <c:v>52.797600000000003</c:v>
                      </c:pt>
                      <c:pt idx="2117">
                        <c:v>52.797600000000003</c:v>
                      </c:pt>
                      <c:pt idx="2118">
                        <c:v>52.797600000000003</c:v>
                      </c:pt>
                      <c:pt idx="2119">
                        <c:v>52.797600000000003</c:v>
                      </c:pt>
                      <c:pt idx="2120">
                        <c:v>52.797600000000003</c:v>
                      </c:pt>
                      <c:pt idx="2121">
                        <c:v>52.797600000000003</c:v>
                      </c:pt>
                      <c:pt idx="2122">
                        <c:v>52.797600000000003</c:v>
                      </c:pt>
                      <c:pt idx="2123">
                        <c:v>52.797600000000003</c:v>
                      </c:pt>
                      <c:pt idx="2124">
                        <c:v>52.797600000000003</c:v>
                      </c:pt>
                      <c:pt idx="2125">
                        <c:v>52.797600000000003</c:v>
                      </c:pt>
                      <c:pt idx="2126">
                        <c:v>52.797600000000003</c:v>
                      </c:pt>
                      <c:pt idx="2127">
                        <c:v>52.797600000000003</c:v>
                      </c:pt>
                      <c:pt idx="2128">
                        <c:v>52.797600000000003</c:v>
                      </c:pt>
                      <c:pt idx="2129">
                        <c:v>52.797600000000003</c:v>
                      </c:pt>
                      <c:pt idx="2130">
                        <c:v>52.797600000000003</c:v>
                      </c:pt>
                      <c:pt idx="2131">
                        <c:v>52.797600000000003</c:v>
                      </c:pt>
                      <c:pt idx="2132">
                        <c:v>52.797600000000003</c:v>
                      </c:pt>
                      <c:pt idx="2133">
                        <c:v>52.797600000000003</c:v>
                      </c:pt>
                      <c:pt idx="2134">
                        <c:v>52.797600000000003</c:v>
                      </c:pt>
                      <c:pt idx="2135">
                        <c:v>52.797600000000003</c:v>
                      </c:pt>
                      <c:pt idx="2136">
                        <c:v>52.797600000000003</c:v>
                      </c:pt>
                      <c:pt idx="2137">
                        <c:v>52.797600000000003</c:v>
                      </c:pt>
                      <c:pt idx="2138">
                        <c:v>52.797600000000003</c:v>
                      </c:pt>
                      <c:pt idx="2139">
                        <c:v>52.797600000000003</c:v>
                      </c:pt>
                      <c:pt idx="2140">
                        <c:v>52.797600000000003</c:v>
                      </c:pt>
                      <c:pt idx="2141">
                        <c:v>52.797600000000003</c:v>
                      </c:pt>
                      <c:pt idx="2142">
                        <c:v>52.797600000000003</c:v>
                      </c:pt>
                      <c:pt idx="2143">
                        <c:v>52.797600000000003</c:v>
                      </c:pt>
                      <c:pt idx="2144">
                        <c:v>52.797600000000003</c:v>
                      </c:pt>
                      <c:pt idx="2145">
                        <c:v>52.797600000000003</c:v>
                      </c:pt>
                      <c:pt idx="2146">
                        <c:v>52.797600000000003</c:v>
                      </c:pt>
                      <c:pt idx="2147">
                        <c:v>52.797600000000003</c:v>
                      </c:pt>
                      <c:pt idx="2148">
                        <c:v>52.797600000000003</c:v>
                      </c:pt>
                      <c:pt idx="2149">
                        <c:v>52.797600000000003</c:v>
                      </c:pt>
                      <c:pt idx="2150">
                        <c:v>52.797600000000003</c:v>
                      </c:pt>
                      <c:pt idx="2151">
                        <c:v>52.797600000000003</c:v>
                      </c:pt>
                      <c:pt idx="2152">
                        <c:v>52.797600000000003</c:v>
                      </c:pt>
                      <c:pt idx="2153">
                        <c:v>52.797600000000003</c:v>
                      </c:pt>
                      <c:pt idx="2154">
                        <c:v>52.797600000000003</c:v>
                      </c:pt>
                      <c:pt idx="2155">
                        <c:v>52.797600000000003</c:v>
                      </c:pt>
                      <c:pt idx="2156">
                        <c:v>52.797600000000003</c:v>
                      </c:pt>
                      <c:pt idx="2157">
                        <c:v>52.797600000000003</c:v>
                      </c:pt>
                      <c:pt idx="2158">
                        <c:v>52.797600000000003</c:v>
                      </c:pt>
                      <c:pt idx="2159">
                        <c:v>52.797600000000003</c:v>
                      </c:pt>
                      <c:pt idx="2160">
                        <c:v>52.797600000000003</c:v>
                      </c:pt>
                      <c:pt idx="2161">
                        <c:v>52.797600000000003</c:v>
                      </c:pt>
                      <c:pt idx="2162">
                        <c:v>52.797600000000003</c:v>
                      </c:pt>
                      <c:pt idx="2163">
                        <c:v>52.797600000000003</c:v>
                      </c:pt>
                      <c:pt idx="2164">
                        <c:v>52.797600000000003</c:v>
                      </c:pt>
                      <c:pt idx="2165">
                        <c:v>52.797600000000003</c:v>
                      </c:pt>
                      <c:pt idx="2166">
                        <c:v>52.797600000000003</c:v>
                      </c:pt>
                      <c:pt idx="2167">
                        <c:v>52.797600000000003</c:v>
                      </c:pt>
                      <c:pt idx="2168">
                        <c:v>52.797600000000003</c:v>
                      </c:pt>
                      <c:pt idx="2169">
                        <c:v>52.797600000000003</c:v>
                      </c:pt>
                      <c:pt idx="2170">
                        <c:v>52.797600000000003</c:v>
                      </c:pt>
                      <c:pt idx="2171">
                        <c:v>52.797600000000003</c:v>
                      </c:pt>
                      <c:pt idx="2172">
                        <c:v>52.797600000000003</c:v>
                      </c:pt>
                      <c:pt idx="2173">
                        <c:v>52.797600000000003</c:v>
                      </c:pt>
                      <c:pt idx="2174">
                        <c:v>52.797600000000003</c:v>
                      </c:pt>
                      <c:pt idx="2175">
                        <c:v>52.797600000000003</c:v>
                      </c:pt>
                      <c:pt idx="2176">
                        <c:v>52.797600000000003</c:v>
                      </c:pt>
                      <c:pt idx="2177">
                        <c:v>52.797600000000003</c:v>
                      </c:pt>
                      <c:pt idx="2178">
                        <c:v>52.797600000000003</c:v>
                      </c:pt>
                      <c:pt idx="2179">
                        <c:v>52.797600000000003</c:v>
                      </c:pt>
                      <c:pt idx="2180">
                        <c:v>52.797600000000003</c:v>
                      </c:pt>
                      <c:pt idx="2181">
                        <c:v>52.797600000000003</c:v>
                      </c:pt>
                      <c:pt idx="2182">
                        <c:v>52.797600000000003</c:v>
                      </c:pt>
                      <c:pt idx="2183">
                        <c:v>52.797600000000003</c:v>
                      </c:pt>
                      <c:pt idx="2184">
                        <c:v>52.797600000000003</c:v>
                      </c:pt>
                      <c:pt idx="2185">
                        <c:v>52.797600000000003</c:v>
                      </c:pt>
                      <c:pt idx="2186">
                        <c:v>52.797600000000003</c:v>
                      </c:pt>
                      <c:pt idx="2187">
                        <c:v>52.797600000000003</c:v>
                      </c:pt>
                      <c:pt idx="2188">
                        <c:v>52.797600000000003</c:v>
                      </c:pt>
                      <c:pt idx="2189">
                        <c:v>52.797600000000003</c:v>
                      </c:pt>
                      <c:pt idx="2190">
                        <c:v>52.797600000000003</c:v>
                      </c:pt>
                      <c:pt idx="2191">
                        <c:v>52.797600000000003</c:v>
                      </c:pt>
                      <c:pt idx="2192">
                        <c:v>52.797600000000003</c:v>
                      </c:pt>
                      <c:pt idx="2193">
                        <c:v>52.797600000000003</c:v>
                      </c:pt>
                      <c:pt idx="2194">
                        <c:v>52.797600000000003</c:v>
                      </c:pt>
                      <c:pt idx="2195">
                        <c:v>52.797600000000003</c:v>
                      </c:pt>
                      <c:pt idx="2196">
                        <c:v>52.797600000000003</c:v>
                      </c:pt>
                      <c:pt idx="2197">
                        <c:v>52.797600000000003</c:v>
                      </c:pt>
                      <c:pt idx="2198">
                        <c:v>52.797600000000003</c:v>
                      </c:pt>
                      <c:pt idx="2199">
                        <c:v>52.797600000000003</c:v>
                      </c:pt>
                      <c:pt idx="2200">
                        <c:v>52.797600000000003</c:v>
                      </c:pt>
                      <c:pt idx="2201">
                        <c:v>52.797600000000003</c:v>
                      </c:pt>
                      <c:pt idx="2202">
                        <c:v>52.797600000000003</c:v>
                      </c:pt>
                      <c:pt idx="2203">
                        <c:v>52.797600000000003</c:v>
                      </c:pt>
                      <c:pt idx="2204">
                        <c:v>52.797600000000003</c:v>
                      </c:pt>
                      <c:pt idx="2205">
                        <c:v>52.797600000000003</c:v>
                      </c:pt>
                      <c:pt idx="2206">
                        <c:v>52.797600000000003</c:v>
                      </c:pt>
                      <c:pt idx="2207">
                        <c:v>52.797600000000003</c:v>
                      </c:pt>
                      <c:pt idx="2208">
                        <c:v>52.797600000000003</c:v>
                      </c:pt>
                      <c:pt idx="2209">
                        <c:v>52.797600000000003</c:v>
                      </c:pt>
                      <c:pt idx="2210">
                        <c:v>52.797600000000003</c:v>
                      </c:pt>
                      <c:pt idx="2211">
                        <c:v>52.797600000000003</c:v>
                      </c:pt>
                      <c:pt idx="2212">
                        <c:v>52.797600000000003</c:v>
                      </c:pt>
                      <c:pt idx="2213">
                        <c:v>52.797600000000003</c:v>
                      </c:pt>
                      <c:pt idx="2214">
                        <c:v>52.797600000000003</c:v>
                      </c:pt>
                      <c:pt idx="2215">
                        <c:v>52.797600000000003</c:v>
                      </c:pt>
                      <c:pt idx="2216">
                        <c:v>52.797600000000003</c:v>
                      </c:pt>
                      <c:pt idx="2217">
                        <c:v>52.797600000000003</c:v>
                      </c:pt>
                      <c:pt idx="2218">
                        <c:v>52.797600000000003</c:v>
                      </c:pt>
                      <c:pt idx="2219">
                        <c:v>52.797600000000003</c:v>
                      </c:pt>
                      <c:pt idx="2220">
                        <c:v>52.797600000000003</c:v>
                      </c:pt>
                      <c:pt idx="2221">
                        <c:v>52.797600000000003</c:v>
                      </c:pt>
                      <c:pt idx="2222">
                        <c:v>52.797600000000003</c:v>
                      </c:pt>
                      <c:pt idx="2223">
                        <c:v>52.797600000000003</c:v>
                      </c:pt>
                      <c:pt idx="2224">
                        <c:v>52.797600000000003</c:v>
                      </c:pt>
                      <c:pt idx="2225">
                        <c:v>52.797600000000003</c:v>
                      </c:pt>
                      <c:pt idx="2226">
                        <c:v>52.797600000000003</c:v>
                      </c:pt>
                      <c:pt idx="2227">
                        <c:v>52.797600000000003</c:v>
                      </c:pt>
                      <c:pt idx="2228">
                        <c:v>52.797600000000003</c:v>
                      </c:pt>
                      <c:pt idx="2229">
                        <c:v>52.797600000000003</c:v>
                      </c:pt>
                      <c:pt idx="2230">
                        <c:v>52.797600000000003</c:v>
                      </c:pt>
                      <c:pt idx="2231">
                        <c:v>52.797600000000003</c:v>
                      </c:pt>
                      <c:pt idx="2232">
                        <c:v>52.797600000000003</c:v>
                      </c:pt>
                      <c:pt idx="2233">
                        <c:v>52.797600000000003</c:v>
                      </c:pt>
                      <c:pt idx="2234">
                        <c:v>52.797600000000003</c:v>
                      </c:pt>
                      <c:pt idx="2235">
                        <c:v>52.797600000000003</c:v>
                      </c:pt>
                      <c:pt idx="2236">
                        <c:v>52.797600000000003</c:v>
                      </c:pt>
                      <c:pt idx="2237">
                        <c:v>52.797600000000003</c:v>
                      </c:pt>
                      <c:pt idx="2238">
                        <c:v>52.797600000000003</c:v>
                      </c:pt>
                      <c:pt idx="2239">
                        <c:v>52.797600000000003</c:v>
                      </c:pt>
                      <c:pt idx="2240">
                        <c:v>52.797600000000003</c:v>
                      </c:pt>
                      <c:pt idx="2241">
                        <c:v>52.797600000000003</c:v>
                      </c:pt>
                      <c:pt idx="2242">
                        <c:v>52.797600000000003</c:v>
                      </c:pt>
                      <c:pt idx="2243">
                        <c:v>52.797600000000003</c:v>
                      </c:pt>
                      <c:pt idx="2244">
                        <c:v>52.797600000000003</c:v>
                      </c:pt>
                      <c:pt idx="2245">
                        <c:v>52.797600000000003</c:v>
                      </c:pt>
                      <c:pt idx="2246">
                        <c:v>52.797600000000003</c:v>
                      </c:pt>
                      <c:pt idx="2247">
                        <c:v>52.797600000000003</c:v>
                      </c:pt>
                      <c:pt idx="2248">
                        <c:v>52.797600000000003</c:v>
                      </c:pt>
                      <c:pt idx="2249">
                        <c:v>52.797600000000003</c:v>
                      </c:pt>
                      <c:pt idx="2250">
                        <c:v>52.797600000000003</c:v>
                      </c:pt>
                      <c:pt idx="2251">
                        <c:v>52.797600000000003</c:v>
                      </c:pt>
                      <c:pt idx="2252">
                        <c:v>52.797600000000003</c:v>
                      </c:pt>
                      <c:pt idx="2253">
                        <c:v>52.797600000000003</c:v>
                      </c:pt>
                      <c:pt idx="2254">
                        <c:v>52.797600000000003</c:v>
                      </c:pt>
                      <c:pt idx="2255">
                        <c:v>52.797600000000003</c:v>
                      </c:pt>
                      <c:pt idx="2256">
                        <c:v>52.797600000000003</c:v>
                      </c:pt>
                      <c:pt idx="2257">
                        <c:v>52.797600000000003</c:v>
                      </c:pt>
                      <c:pt idx="2258">
                        <c:v>52.797600000000003</c:v>
                      </c:pt>
                      <c:pt idx="2259">
                        <c:v>52.797600000000003</c:v>
                      </c:pt>
                      <c:pt idx="2260">
                        <c:v>52.797600000000003</c:v>
                      </c:pt>
                      <c:pt idx="2261">
                        <c:v>52.797600000000003</c:v>
                      </c:pt>
                      <c:pt idx="2262">
                        <c:v>52.797600000000003</c:v>
                      </c:pt>
                      <c:pt idx="2263">
                        <c:v>52.797600000000003</c:v>
                      </c:pt>
                      <c:pt idx="2264">
                        <c:v>52.797600000000003</c:v>
                      </c:pt>
                      <c:pt idx="2265">
                        <c:v>52.797600000000003</c:v>
                      </c:pt>
                      <c:pt idx="2266">
                        <c:v>52.797600000000003</c:v>
                      </c:pt>
                      <c:pt idx="2267">
                        <c:v>52.797600000000003</c:v>
                      </c:pt>
                      <c:pt idx="2268">
                        <c:v>52.797600000000003</c:v>
                      </c:pt>
                      <c:pt idx="2269">
                        <c:v>52.797600000000003</c:v>
                      </c:pt>
                      <c:pt idx="2270">
                        <c:v>52.797600000000003</c:v>
                      </c:pt>
                      <c:pt idx="2271">
                        <c:v>52.797600000000003</c:v>
                      </c:pt>
                      <c:pt idx="2272">
                        <c:v>52.797600000000003</c:v>
                      </c:pt>
                      <c:pt idx="2273">
                        <c:v>52.797600000000003</c:v>
                      </c:pt>
                      <c:pt idx="2274">
                        <c:v>52.797600000000003</c:v>
                      </c:pt>
                      <c:pt idx="2275">
                        <c:v>52.797600000000003</c:v>
                      </c:pt>
                      <c:pt idx="2276">
                        <c:v>52.797600000000003</c:v>
                      </c:pt>
                      <c:pt idx="2277">
                        <c:v>52.797600000000003</c:v>
                      </c:pt>
                      <c:pt idx="2278">
                        <c:v>52.797600000000003</c:v>
                      </c:pt>
                      <c:pt idx="2279">
                        <c:v>52.797600000000003</c:v>
                      </c:pt>
                      <c:pt idx="2280">
                        <c:v>52.797600000000003</c:v>
                      </c:pt>
                      <c:pt idx="2281">
                        <c:v>52.797600000000003</c:v>
                      </c:pt>
                      <c:pt idx="2282">
                        <c:v>52.797600000000003</c:v>
                      </c:pt>
                      <c:pt idx="2283">
                        <c:v>52.797600000000003</c:v>
                      </c:pt>
                      <c:pt idx="2284">
                        <c:v>52.797600000000003</c:v>
                      </c:pt>
                      <c:pt idx="2285">
                        <c:v>52.797600000000003</c:v>
                      </c:pt>
                      <c:pt idx="2286">
                        <c:v>52.797600000000003</c:v>
                      </c:pt>
                      <c:pt idx="2287">
                        <c:v>52.797600000000003</c:v>
                      </c:pt>
                      <c:pt idx="2288">
                        <c:v>52.797600000000003</c:v>
                      </c:pt>
                      <c:pt idx="2289">
                        <c:v>52.797600000000003</c:v>
                      </c:pt>
                      <c:pt idx="2290">
                        <c:v>52.797600000000003</c:v>
                      </c:pt>
                      <c:pt idx="2291">
                        <c:v>52.797600000000003</c:v>
                      </c:pt>
                      <c:pt idx="2292">
                        <c:v>52.797600000000003</c:v>
                      </c:pt>
                      <c:pt idx="2293">
                        <c:v>52.797600000000003</c:v>
                      </c:pt>
                      <c:pt idx="2294">
                        <c:v>52.797600000000003</c:v>
                      </c:pt>
                      <c:pt idx="2295">
                        <c:v>52.797600000000003</c:v>
                      </c:pt>
                      <c:pt idx="2296">
                        <c:v>52.797600000000003</c:v>
                      </c:pt>
                      <c:pt idx="2297">
                        <c:v>52.797600000000003</c:v>
                      </c:pt>
                      <c:pt idx="2298">
                        <c:v>52.797600000000003</c:v>
                      </c:pt>
                      <c:pt idx="2299">
                        <c:v>52.797600000000003</c:v>
                      </c:pt>
                      <c:pt idx="2300">
                        <c:v>52.797600000000003</c:v>
                      </c:pt>
                      <c:pt idx="2301">
                        <c:v>52.797600000000003</c:v>
                      </c:pt>
                      <c:pt idx="2302">
                        <c:v>52.797600000000003</c:v>
                      </c:pt>
                      <c:pt idx="2303">
                        <c:v>52.797600000000003</c:v>
                      </c:pt>
                      <c:pt idx="2304">
                        <c:v>52.797600000000003</c:v>
                      </c:pt>
                      <c:pt idx="2305">
                        <c:v>52.797600000000003</c:v>
                      </c:pt>
                      <c:pt idx="2306">
                        <c:v>52.797600000000003</c:v>
                      </c:pt>
                      <c:pt idx="2307">
                        <c:v>52.797600000000003</c:v>
                      </c:pt>
                      <c:pt idx="2308">
                        <c:v>52.797600000000003</c:v>
                      </c:pt>
                      <c:pt idx="2309">
                        <c:v>52.797600000000003</c:v>
                      </c:pt>
                      <c:pt idx="2310">
                        <c:v>52.797600000000003</c:v>
                      </c:pt>
                      <c:pt idx="2311">
                        <c:v>52.797600000000003</c:v>
                      </c:pt>
                      <c:pt idx="2312">
                        <c:v>52.797600000000003</c:v>
                      </c:pt>
                      <c:pt idx="2313">
                        <c:v>52.797600000000003</c:v>
                      </c:pt>
                      <c:pt idx="2314">
                        <c:v>52.797600000000003</c:v>
                      </c:pt>
                      <c:pt idx="2315">
                        <c:v>52.797600000000003</c:v>
                      </c:pt>
                      <c:pt idx="2316">
                        <c:v>52.797600000000003</c:v>
                      </c:pt>
                      <c:pt idx="2317">
                        <c:v>52.797600000000003</c:v>
                      </c:pt>
                      <c:pt idx="2318">
                        <c:v>52.797600000000003</c:v>
                      </c:pt>
                      <c:pt idx="2319">
                        <c:v>52.797600000000003</c:v>
                      </c:pt>
                      <c:pt idx="2320">
                        <c:v>52.797600000000003</c:v>
                      </c:pt>
                      <c:pt idx="2321">
                        <c:v>52.797600000000003</c:v>
                      </c:pt>
                      <c:pt idx="2322">
                        <c:v>52.797600000000003</c:v>
                      </c:pt>
                      <c:pt idx="2323">
                        <c:v>52.797600000000003</c:v>
                      </c:pt>
                      <c:pt idx="2324">
                        <c:v>52.797600000000003</c:v>
                      </c:pt>
                      <c:pt idx="2325">
                        <c:v>52.797600000000003</c:v>
                      </c:pt>
                      <c:pt idx="2326">
                        <c:v>52.797600000000003</c:v>
                      </c:pt>
                      <c:pt idx="2327">
                        <c:v>52.797600000000003</c:v>
                      </c:pt>
                      <c:pt idx="2328">
                        <c:v>52.797600000000003</c:v>
                      </c:pt>
                      <c:pt idx="2329">
                        <c:v>52.797600000000003</c:v>
                      </c:pt>
                      <c:pt idx="2330">
                        <c:v>52.797600000000003</c:v>
                      </c:pt>
                      <c:pt idx="2331">
                        <c:v>52.797600000000003</c:v>
                      </c:pt>
                      <c:pt idx="2332">
                        <c:v>52.797600000000003</c:v>
                      </c:pt>
                      <c:pt idx="2333">
                        <c:v>52.797600000000003</c:v>
                      </c:pt>
                      <c:pt idx="2334">
                        <c:v>52.797600000000003</c:v>
                      </c:pt>
                      <c:pt idx="2335">
                        <c:v>52.797600000000003</c:v>
                      </c:pt>
                      <c:pt idx="2336">
                        <c:v>52.797600000000003</c:v>
                      </c:pt>
                      <c:pt idx="2337">
                        <c:v>52.797600000000003</c:v>
                      </c:pt>
                      <c:pt idx="2338">
                        <c:v>52.797600000000003</c:v>
                      </c:pt>
                      <c:pt idx="2339">
                        <c:v>52.797600000000003</c:v>
                      </c:pt>
                      <c:pt idx="2340">
                        <c:v>52.797600000000003</c:v>
                      </c:pt>
                      <c:pt idx="2341">
                        <c:v>52.797600000000003</c:v>
                      </c:pt>
                      <c:pt idx="2342">
                        <c:v>52.797600000000003</c:v>
                      </c:pt>
                      <c:pt idx="2343">
                        <c:v>52.797600000000003</c:v>
                      </c:pt>
                      <c:pt idx="2344">
                        <c:v>52.797600000000003</c:v>
                      </c:pt>
                      <c:pt idx="2345">
                        <c:v>52.797600000000003</c:v>
                      </c:pt>
                      <c:pt idx="2346">
                        <c:v>52.797600000000003</c:v>
                      </c:pt>
                      <c:pt idx="2347">
                        <c:v>52.797600000000003</c:v>
                      </c:pt>
                      <c:pt idx="2348">
                        <c:v>52.797600000000003</c:v>
                      </c:pt>
                      <c:pt idx="2349">
                        <c:v>52.797600000000003</c:v>
                      </c:pt>
                      <c:pt idx="2350">
                        <c:v>52.797600000000003</c:v>
                      </c:pt>
                      <c:pt idx="2351">
                        <c:v>52.797600000000003</c:v>
                      </c:pt>
                      <c:pt idx="2352">
                        <c:v>52.797600000000003</c:v>
                      </c:pt>
                      <c:pt idx="2353">
                        <c:v>52.797600000000003</c:v>
                      </c:pt>
                      <c:pt idx="2354">
                        <c:v>52.797600000000003</c:v>
                      </c:pt>
                      <c:pt idx="2355">
                        <c:v>52.797600000000003</c:v>
                      </c:pt>
                      <c:pt idx="2356">
                        <c:v>52.797600000000003</c:v>
                      </c:pt>
                      <c:pt idx="2357">
                        <c:v>52.797600000000003</c:v>
                      </c:pt>
                      <c:pt idx="2358">
                        <c:v>52.797600000000003</c:v>
                      </c:pt>
                      <c:pt idx="2359">
                        <c:v>52.797600000000003</c:v>
                      </c:pt>
                      <c:pt idx="2360">
                        <c:v>52.797600000000003</c:v>
                      </c:pt>
                      <c:pt idx="2361">
                        <c:v>52.797600000000003</c:v>
                      </c:pt>
                      <c:pt idx="2362">
                        <c:v>52.797600000000003</c:v>
                      </c:pt>
                      <c:pt idx="2363">
                        <c:v>52.797600000000003</c:v>
                      </c:pt>
                      <c:pt idx="2364">
                        <c:v>52.797600000000003</c:v>
                      </c:pt>
                      <c:pt idx="2365">
                        <c:v>52.797600000000003</c:v>
                      </c:pt>
                      <c:pt idx="2366">
                        <c:v>52.797600000000003</c:v>
                      </c:pt>
                      <c:pt idx="2367">
                        <c:v>52.797600000000003</c:v>
                      </c:pt>
                      <c:pt idx="2368">
                        <c:v>52.797600000000003</c:v>
                      </c:pt>
                      <c:pt idx="2369">
                        <c:v>52.797600000000003</c:v>
                      </c:pt>
                      <c:pt idx="2370">
                        <c:v>52.797600000000003</c:v>
                      </c:pt>
                      <c:pt idx="2371">
                        <c:v>52.797600000000003</c:v>
                      </c:pt>
                      <c:pt idx="2372">
                        <c:v>52.797600000000003</c:v>
                      </c:pt>
                      <c:pt idx="2373">
                        <c:v>52.797600000000003</c:v>
                      </c:pt>
                      <c:pt idx="2374">
                        <c:v>52.797600000000003</c:v>
                      </c:pt>
                      <c:pt idx="2375">
                        <c:v>52.797600000000003</c:v>
                      </c:pt>
                      <c:pt idx="2376">
                        <c:v>52.797600000000003</c:v>
                      </c:pt>
                      <c:pt idx="2377">
                        <c:v>52.797600000000003</c:v>
                      </c:pt>
                      <c:pt idx="2378">
                        <c:v>52.797600000000003</c:v>
                      </c:pt>
                      <c:pt idx="2379">
                        <c:v>52.797600000000003</c:v>
                      </c:pt>
                      <c:pt idx="2380">
                        <c:v>52.797600000000003</c:v>
                      </c:pt>
                      <c:pt idx="2381">
                        <c:v>52.797600000000003</c:v>
                      </c:pt>
                      <c:pt idx="2382">
                        <c:v>52.797600000000003</c:v>
                      </c:pt>
                      <c:pt idx="2383">
                        <c:v>52.797600000000003</c:v>
                      </c:pt>
                      <c:pt idx="2384">
                        <c:v>52.797600000000003</c:v>
                      </c:pt>
                      <c:pt idx="2385">
                        <c:v>52.797600000000003</c:v>
                      </c:pt>
                      <c:pt idx="2386">
                        <c:v>52.797600000000003</c:v>
                      </c:pt>
                      <c:pt idx="2387">
                        <c:v>52.797600000000003</c:v>
                      </c:pt>
                      <c:pt idx="2388">
                        <c:v>52.797600000000003</c:v>
                      </c:pt>
                      <c:pt idx="2389">
                        <c:v>52.797600000000003</c:v>
                      </c:pt>
                      <c:pt idx="2390">
                        <c:v>52.797600000000003</c:v>
                      </c:pt>
                      <c:pt idx="2391">
                        <c:v>52.797600000000003</c:v>
                      </c:pt>
                      <c:pt idx="2392">
                        <c:v>52.797600000000003</c:v>
                      </c:pt>
                      <c:pt idx="2393">
                        <c:v>52.797600000000003</c:v>
                      </c:pt>
                      <c:pt idx="2394">
                        <c:v>52.797600000000003</c:v>
                      </c:pt>
                      <c:pt idx="2395">
                        <c:v>52.797600000000003</c:v>
                      </c:pt>
                      <c:pt idx="2396">
                        <c:v>52.797600000000003</c:v>
                      </c:pt>
                      <c:pt idx="2397">
                        <c:v>52.797600000000003</c:v>
                      </c:pt>
                      <c:pt idx="2398">
                        <c:v>52.797600000000003</c:v>
                      </c:pt>
                      <c:pt idx="2399">
                        <c:v>52.797600000000003</c:v>
                      </c:pt>
                      <c:pt idx="2400">
                        <c:v>52.797600000000003</c:v>
                      </c:pt>
                      <c:pt idx="2401">
                        <c:v>52.797600000000003</c:v>
                      </c:pt>
                      <c:pt idx="2402">
                        <c:v>52.797600000000003</c:v>
                      </c:pt>
                      <c:pt idx="2403">
                        <c:v>52.797600000000003</c:v>
                      </c:pt>
                      <c:pt idx="2404">
                        <c:v>52.797600000000003</c:v>
                      </c:pt>
                      <c:pt idx="2405">
                        <c:v>52.797600000000003</c:v>
                      </c:pt>
                      <c:pt idx="2406">
                        <c:v>52.797600000000003</c:v>
                      </c:pt>
                      <c:pt idx="2407">
                        <c:v>52.797600000000003</c:v>
                      </c:pt>
                      <c:pt idx="2408">
                        <c:v>52.797600000000003</c:v>
                      </c:pt>
                      <c:pt idx="2409">
                        <c:v>52.797600000000003</c:v>
                      </c:pt>
                      <c:pt idx="2410">
                        <c:v>52.797600000000003</c:v>
                      </c:pt>
                      <c:pt idx="2411">
                        <c:v>52.797600000000003</c:v>
                      </c:pt>
                      <c:pt idx="2412">
                        <c:v>52.797600000000003</c:v>
                      </c:pt>
                      <c:pt idx="2413">
                        <c:v>52.797600000000003</c:v>
                      </c:pt>
                      <c:pt idx="2414">
                        <c:v>52.797600000000003</c:v>
                      </c:pt>
                      <c:pt idx="2415">
                        <c:v>52.797600000000003</c:v>
                      </c:pt>
                      <c:pt idx="2416">
                        <c:v>52.797600000000003</c:v>
                      </c:pt>
                      <c:pt idx="2417">
                        <c:v>52.797600000000003</c:v>
                      </c:pt>
                      <c:pt idx="2418">
                        <c:v>52.797600000000003</c:v>
                      </c:pt>
                      <c:pt idx="2419">
                        <c:v>52.797600000000003</c:v>
                      </c:pt>
                      <c:pt idx="2420">
                        <c:v>52.797600000000003</c:v>
                      </c:pt>
                      <c:pt idx="2421">
                        <c:v>52.797600000000003</c:v>
                      </c:pt>
                      <c:pt idx="2422">
                        <c:v>52.797600000000003</c:v>
                      </c:pt>
                      <c:pt idx="2423">
                        <c:v>52.797600000000003</c:v>
                      </c:pt>
                      <c:pt idx="2424">
                        <c:v>52.797600000000003</c:v>
                      </c:pt>
                      <c:pt idx="2425">
                        <c:v>52.797600000000003</c:v>
                      </c:pt>
                      <c:pt idx="2426">
                        <c:v>52.797600000000003</c:v>
                      </c:pt>
                      <c:pt idx="2427">
                        <c:v>52.797600000000003</c:v>
                      </c:pt>
                      <c:pt idx="2428">
                        <c:v>52.797600000000003</c:v>
                      </c:pt>
                      <c:pt idx="2429">
                        <c:v>52.797600000000003</c:v>
                      </c:pt>
                      <c:pt idx="2430">
                        <c:v>52.797600000000003</c:v>
                      </c:pt>
                      <c:pt idx="2431">
                        <c:v>52.797600000000003</c:v>
                      </c:pt>
                      <c:pt idx="2432">
                        <c:v>52.797600000000003</c:v>
                      </c:pt>
                      <c:pt idx="2433">
                        <c:v>52.797600000000003</c:v>
                      </c:pt>
                      <c:pt idx="2434">
                        <c:v>52.797600000000003</c:v>
                      </c:pt>
                      <c:pt idx="2435">
                        <c:v>52.797600000000003</c:v>
                      </c:pt>
                      <c:pt idx="2436">
                        <c:v>52.797600000000003</c:v>
                      </c:pt>
                      <c:pt idx="2437">
                        <c:v>52.797600000000003</c:v>
                      </c:pt>
                      <c:pt idx="2438">
                        <c:v>52.797600000000003</c:v>
                      </c:pt>
                      <c:pt idx="2439">
                        <c:v>52.797600000000003</c:v>
                      </c:pt>
                      <c:pt idx="2440">
                        <c:v>52.797600000000003</c:v>
                      </c:pt>
                      <c:pt idx="2441">
                        <c:v>52.797600000000003</c:v>
                      </c:pt>
                      <c:pt idx="2442">
                        <c:v>52.797600000000003</c:v>
                      </c:pt>
                      <c:pt idx="2443">
                        <c:v>52.797600000000003</c:v>
                      </c:pt>
                      <c:pt idx="2444">
                        <c:v>52.797600000000003</c:v>
                      </c:pt>
                      <c:pt idx="2445">
                        <c:v>52.797600000000003</c:v>
                      </c:pt>
                      <c:pt idx="2446">
                        <c:v>52.797600000000003</c:v>
                      </c:pt>
                      <c:pt idx="2447">
                        <c:v>52.797600000000003</c:v>
                      </c:pt>
                      <c:pt idx="2448">
                        <c:v>52.797600000000003</c:v>
                      </c:pt>
                      <c:pt idx="2449">
                        <c:v>52.797600000000003</c:v>
                      </c:pt>
                      <c:pt idx="2450">
                        <c:v>52.797600000000003</c:v>
                      </c:pt>
                      <c:pt idx="2451">
                        <c:v>52.797600000000003</c:v>
                      </c:pt>
                      <c:pt idx="2452">
                        <c:v>52.797600000000003</c:v>
                      </c:pt>
                      <c:pt idx="2453">
                        <c:v>52.797600000000003</c:v>
                      </c:pt>
                      <c:pt idx="2454">
                        <c:v>52.797600000000003</c:v>
                      </c:pt>
                      <c:pt idx="2455">
                        <c:v>52.797600000000003</c:v>
                      </c:pt>
                      <c:pt idx="2456">
                        <c:v>52.797600000000003</c:v>
                      </c:pt>
                      <c:pt idx="2457">
                        <c:v>52.797600000000003</c:v>
                      </c:pt>
                      <c:pt idx="2458">
                        <c:v>52.797600000000003</c:v>
                      </c:pt>
                      <c:pt idx="2459">
                        <c:v>52.797600000000003</c:v>
                      </c:pt>
                      <c:pt idx="2460">
                        <c:v>52.797600000000003</c:v>
                      </c:pt>
                      <c:pt idx="2461">
                        <c:v>52.797600000000003</c:v>
                      </c:pt>
                      <c:pt idx="2462">
                        <c:v>52.797600000000003</c:v>
                      </c:pt>
                      <c:pt idx="2463">
                        <c:v>52.797600000000003</c:v>
                      </c:pt>
                      <c:pt idx="2464">
                        <c:v>52.797600000000003</c:v>
                      </c:pt>
                      <c:pt idx="2465">
                        <c:v>52.797600000000003</c:v>
                      </c:pt>
                      <c:pt idx="2466">
                        <c:v>52.797600000000003</c:v>
                      </c:pt>
                      <c:pt idx="2467">
                        <c:v>52.797600000000003</c:v>
                      </c:pt>
                      <c:pt idx="2468">
                        <c:v>52.797600000000003</c:v>
                      </c:pt>
                      <c:pt idx="2469">
                        <c:v>52.797600000000003</c:v>
                      </c:pt>
                      <c:pt idx="2470">
                        <c:v>52.797600000000003</c:v>
                      </c:pt>
                      <c:pt idx="2471">
                        <c:v>52.797600000000003</c:v>
                      </c:pt>
                      <c:pt idx="2472">
                        <c:v>52.797600000000003</c:v>
                      </c:pt>
                      <c:pt idx="2473">
                        <c:v>52.797600000000003</c:v>
                      </c:pt>
                      <c:pt idx="2474">
                        <c:v>52.797600000000003</c:v>
                      </c:pt>
                      <c:pt idx="2475">
                        <c:v>52.797600000000003</c:v>
                      </c:pt>
                      <c:pt idx="2476">
                        <c:v>52.797600000000003</c:v>
                      </c:pt>
                      <c:pt idx="2477">
                        <c:v>52.797600000000003</c:v>
                      </c:pt>
                      <c:pt idx="2478">
                        <c:v>52.797600000000003</c:v>
                      </c:pt>
                      <c:pt idx="2479">
                        <c:v>52.797600000000003</c:v>
                      </c:pt>
                      <c:pt idx="2480">
                        <c:v>52.797600000000003</c:v>
                      </c:pt>
                      <c:pt idx="2481">
                        <c:v>52.797600000000003</c:v>
                      </c:pt>
                      <c:pt idx="2482">
                        <c:v>52.797600000000003</c:v>
                      </c:pt>
                      <c:pt idx="2483">
                        <c:v>52.797600000000003</c:v>
                      </c:pt>
                      <c:pt idx="2484">
                        <c:v>52.797600000000003</c:v>
                      </c:pt>
                      <c:pt idx="2485">
                        <c:v>52.797600000000003</c:v>
                      </c:pt>
                      <c:pt idx="2486">
                        <c:v>52.797600000000003</c:v>
                      </c:pt>
                      <c:pt idx="2487">
                        <c:v>52.797600000000003</c:v>
                      </c:pt>
                      <c:pt idx="2488">
                        <c:v>52.797600000000003</c:v>
                      </c:pt>
                      <c:pt idx="2489">
                        <c:v>52.797600000000003</c:v>
                      </c:pt>
                      <c:pt idx="2490">
                        <c:v>52.797600000000003</c:v>
                      </c:pt>
                      <c:pt idx="2491">
                        <c:v>52.797600000000003</c:v>
                      </c:pt>
                      <c:pt idx="2492">
                        <c:v>52.797600000000003</c:v>
                      </c:pt>
                      <c:pt idx="2493">
                        <c:v>52.797600000000003</c:v>
                      </c:pt>
                      <c:pt idx="2494">
                        <c:v>52.797600000000003</c:v>
                      </c:pt>
                      <c:pt idx="2495">
                        <c:v>52.797600000000003</c:v>
                      </c:pt>
                      <c:pt idx="2496">
                        <c:v>52.797600000000003</c:v>
                      </c:pt>
                      <c:pt idx="2497">
                        <c:v>52.797600000000003</c:v>
                      </c:pt>
                      <c:pt idx="2498">
                        <c:v>52.797600000000003</c:v>
                      </c:pt>
                      <c:pt idx="2499">
                        <c:v>52.797600000000003</c:v>
                      </c:pt>
                      <c:pt idx="2500">
                        <c:v>52.797600000000003</c:v>
                      </c:pt>
                      <c:pt idx="2501">
                        <c:v>52.797600000000003</c:v>
                      </c:pt>
                      <c:pt idx="2502">
                        <c:v>52.797600000000003</c:v>
                      </c:pt>
                      <c:pt idx="2503">
                        <c:v>52.797600000000003</c:v>
                      </c:pt>
                      <c:pt idx="2504">
                        <c:v>52.797600000000003</c:v>
                      </c:pt>
                      <c:pt idx="2505">
                        <c:v>52.797600000000003</c:v>
                      </c:pt>
                      <c:pt idx="2506">
                        <c:v>52.797600000000003</c:v>
                      </c:pt>
                      <c:pt idx="2507">
                        <c:v>52.797600000000003</c:v>
                      </c:pt>
                      <c:pt idx="2508">
                        <c:v>52.797600000000003</c:v>
                      </c:pt>
                      <c:pt idx="2509">
                        <c:v>52.797600000000003</c:v>
                      </c:pt>
                      <c:pt idx="2510">
                        <c:v>52.797600000000003</c:v>
                      </c:pt>
                      <c:pt idx="2511">
                        <c:v>52.797600000000003</c:v>
                      </c:pt>
                      <c:pt idx="2512">
                        <c:v>52.797600000000003</c:v>
                      </c:pt>
                      <c:pt idx="2513">
                        <c:v>52.797600000000003</c:v>
                      </c:pt>
                      <c:pt idx="2514">
                        <c:v>52.797600000000003</c:v>
                      </c:pt>
                      <c:pt idx="2515">
                        <c:v>52.797600000000003</c:v>
                      </c:pt>
                      <c:pt idx="2516">
                        <c:v>52.797600000000003</c:v>
                      </c:pt>
                      <c:pt idx="2517">
                        <c:v>52.797600000000003</c:v>
                      </c:pt>
                      <c:pt idx="2518">
                        <c:v>52.797600000000003</c:v>
                      </c:pt>
                      <c:pt idx="2519">
                        <c:v>52.797600000000003</c:v>
                      </c:pt>
                      <c:pt idx="2520">
                        <c:v>52.797600000000003</c:v>
                      </c:pt>
                      <c:pt idx="2521">
                        <c:v>52.797600000000003</c:v>
                      </c:pt>
                      <c:pt idx="2522">
                        <c:v>52.797600000000003</c:v>
                      </c:pt>
                      <c:pt idx="2523">
                        <c:v>52.797600000000003</c:v>
                      </c:pt>
                      <c:pt idx="2524">
                        <c:v>52.797600000000003</c:v>
                      </c:pt>
                      <c:pt idx="2525">
                        <c:v>52.797600000000003</c:v>
                      </c:pt>
                      <c:pt idx="2526">
                        <c:v>52.797600000000003</c:v>
                      </c:pt>
                      <c:pt idx="2527">
                        <c:v>52.797600000000003</c:v>
                      </c:pt>
                      <c:pt idx="2528">
                        <c:v>52.797600000000003</c:v>
                      </c:pt>
                      <c:pt idx="2529">
                        <c:v>52.797600000000003</c:v>
                      </c:pt>
                      <c:pt idx="2530">
                        <c:v>52.797600000000003</c:v>
                      </c:pt>
                      <c:pt idx="2531">
                        <c:v>52.797600000000003</c:v>
                      </c:pt>
                      <c:pt idx="2532">
                        <c:v>52.797600000000003</c:v>
                      </c:pt>
                      <c:pt idx="2533">
                        <c:v>52.797600000000003</c:v>
                      </c:pt>
                      <c:pt idx="2534">
                        <c:v>52.797600000000003</c:v>
                      </c:pt>
                      <c:pt idx="2535">
                        <c:v>52.797600000000003</c:v>
                      </c:pt>
                      <c:pt idx="2536">
                        <c:v>52.797600000000003</c:v>
                      </c:pt>
                      <c:pt idx="2537">
                        <c:v>52.797600000000003</c:v>
                      </c:pt>
                      <c:pt idx="2538">
                        <c:v>52.797600000000003</c:v>
                      </c:pt>
                      <c:pt idx="2539">
                        <c:v>52.797600000000003</c:v>
                      </c:pt>
                      <c:pt idx="2540">
                        <c:v>52.797600000000003</c:v>
                      </c:pt>
                      <c:pt idx="2541">
                        <c:v>52.797600000000003</c:v>
                      </c:pt>
                      <c:pt idx="2542">
                        <c:v>52.797600000000003</c:v>
                      </c:pt>
                      <c:pt idx="2543">
                        <c:v>52.797600000000003</c:v>
                      </c:pt>
                      <c:pt idx="2544">
                        <c:v>52.797600000000003</c:v>
                      </c:pt>
                      <c:pt idx="2545">
                        <c:v>52.797600000000003</c:v>
                      </c:pt>
                      <c:pt idx="2546">
                        <c:v>52.797600000000003</c:v>
                      </c:pt>
                      <c:pt idx="2547">
                        <c:v>52.797600000000003</c:v>
                      </c:pt>
                      <c:pt idx="2548">
                        <c:v>52.797600000000003</c:v>
                      </c:pt>
                      <c:pt idx="2549">
                        <c:v>52.797600000000003</c:v>
                      </c:pt>
                      <c:pt idx="2550">
                        <c:v>52.797600000000003</c:v>
                      </c:pt>
                      <c:pt idx="2551">
                        <c:v>52.797600000000003</c:v>
                      </c:pt>
                      <c:pt idx="2552">
                        <c:v>52.797600000000003</c:v>
                      </c:pt>
                      <c:pt idx="2553">
                        <c:v>52.797600000000003</c:v>
                      </c:pt>
                      <c:pt idx="2554">
                        <c:v>52.797600000000003</c:v>
                      </c:pt>
                      <c:pt idx="2555">
                        <c:v>52.797600000000003</c:v>
                      </c:pt>
                      <c:pt idx="2556">
                        <c:v>52.797600000000003</c:v>
                      </c:pt>
                      <c:pt idx="2557">
                        <c:v>52.797600000000003</c:v>
                      </c:pt>
                      <c:pt idx="2558">
                        <c:v>52.797600000000003</c:v>
                      </c:pt>
                      <c:pt idx="2559">
                        <c:v>52.797600000000003</c:v>
                      </c:pt>
                      <c:pt idx="2560">
                        <c:v>52.797600000000003</c:v>
                      </c:pt>
                      <c:pt idx="2561">
                        <c:v>52.797600000000003</c:v>
                      </c:pt>
                      <c:pt idx="2562">
                        <c:v>52.797600000000003</c:v>
                      </c:pt>
                      <c:pt idx="2563">
                        <c:v>52.797600000000003</c:v>
                      </c:pt>
                      <c:pt idx="2564">
                        <c:v>52.797600000000003</c:v>
                      </c:pt>
                      <c:pt idx="2565">
                        <c:v>52.797600000000003</c:v>
                      </c:pt>
                      <c:pt idx="2566">
                        <c:v>52.797600000000003</c:v>
                      </c:pt>
                      <c:pt idx="2567">
                        <c:v>52.797600000000003</c:v>
                      </c:pt>
                      <c:pt idx="2568">
                        <c:v>52.797600000000003</c:v>
                      </c:pt>
                      <c:pt idx="2569">
                        <c:v>52.797600000000003</c:v>
                      </c:pt>
                      <c:pt idx="2570">
                        <c:v>52.797600000000003</c:v>
                      </c:pt>
                      <c:pt idx="2571">
                        <c:v>52.797600000000003</c:v>
                      </c:pt>
                      <c:pt idx="2572">
                        <c:v>52.797600000000003</c:v>
                      </c:pt>
                      <c:pt idx="2573">
                        <c:v>52.797600000000003</c:v>
                      </c:pt>
                      <c:pt idx="2574">
                        <c:v>52.797600000000003</c:v>
                      </c:pt>
                      <c:pt idx="2575">
                        <c:v>52.797600000000003</c:v>
                      </c:pt>
                      <c:pt idx="2576">
                        <c:v>231.435</c:v>
                      </c:pt>
                      <c:pt idx="2577">
                        <c:v>231.435</c:v>
                      </c:pt>
                      <c:pt idx="2578">
                        <c:v>231.435</c:v>
                      </c:pt>
                      <c:pt idx="2579">
                        <c:v>231.435</c:v>
                      </c:pt>
                      <c:pt idx="2580">
                        <c:v>231.435</c:v>
                      </c:pt>
                      <c:pt idx="2581">
                        <c:v>231.435</c:v>
                      </c:pt>
                      <c:pt idx="2582">
                        <c:v>231.435</c:v>
                      </c:pt>
                      <c:pt idx="2583">
                        <c:v>231.435</c:v>
                      </c:pt>
                      <c:pt idx="2584">
                        <c:v>231.435</c:v>
                      </c:pt>
                      <c:pt idx="2585">
                        <c:v>231.435</c:v>
                      </c:pt>
                      <c:pt idx="2586">
                        <c:v>231.435</c:v>
                      </c:pt>
                      <c:pt idx="2587">
                        <c:v>231.435</c:v>
                      </c:pt>
                      <c:pt idx="2588">
                        <c:v>231.435</c:v>
                      </c:pt>
                      <c:pt idx="2589">
                        <c:v>231.435</c:v>
                      </c:pt>
                      <c:pt idx="2590">
                        <c:v>231.435</c:v>
                      </c:pt>
                      <c:pt idx="2591">
                        <c:v>231.435</c:v>
                      </c:pt>
                      <c:pt idx="2592">
                        <c:v>231.435</c:v>
                      </c:pt>
                      <c:pt idx="2593">
                        <c:v>231.435</c:v>
                      </c:pt>
                      <c:pt idx="2594">
                        <c:v>231.435</c:v>
                      </c:pt>
                      <c:pt idx="2595">
                        <c:v>231.435</c:v>
                      </c:pt>
                      <c:pt idx="2596">
                        <c:v>231.435</c:v>
                      </c:pt>
                      <c:pt idx="2597">
                        <c:v>231.435</c:v>
                      </c:pt>
                      <c:pt idx="2598">
                        <c:v>231.435</c:v>
                      </c:pt>
                      <c:pt idx="2599">
                        <c:v>231.435</c:v>
                      </c:pt>
                      <c:pt idx="2600">
                        <c:v>231.435</c:v>
                      </c:pt>
                      <c:pt idx="2601">
                        <c:v>231.435</c:v>
                      </c:pt>
                      <c:pt idx="2602">
                        <c:v>231.435</c:v>
                      </c:pt>
                      <c:pt idx="2603">
                        <c:v>231.435</c:v>
                      </c:pt>
                      <c:pt idx="2604">
                        <c:v>231.435</c:v>
                      </c:pt>
                      <c:pt idx="2605">
                        <c:v>231.435</c:v>
                      </c:pt>
                      <c:pt idx="2606">
                        <c:v>231.435</c:v>
                      </c:pt>
                      <c:pt idx="2607">
                        <c:v>231.435</c:v>
                      </c:pt>
                      <c:pt idx="2608">
                        <c:v>231.435</c:v>
                      </c:pt>
                      <c:pt idx="2609">
                        <c:v>231.435</c:v>
                      </c:pt>
                      <c:pt idx="2610">
                        <c:v>231.435</c:v>
                      </c:pt>
                      <c:pt idx="2611">
                        <c:v>231.435</c:v>
                      </c:pt>
                      <c:pt idx="2612">
                        <c:v>231.435</c:v>
                      </c:pt>
                      <c:pt idx="2613">
                        <c:v>231.435</c:v>
                      </c:pt>
                      <c:pt idx="2614">
                        <c:v>231.435</c:v>
                      </c:pt>
                      <c:pt idx="2615">
                        <c:v>231.435</c:v>
                      </c:pt>
                      <c:pt idx="2616">
                        <c:v>231.435</c:v>
                      </c:pt>
                      <c:pt idx="2617">
                        <c:v>231.435</c:v>
                      </c:pt>
                      <c:pt idx="2618">
                        <c:v>231.435</c:v>
                      </c:pt>
                      <c:pt idx="2619">
                        <c:v>231.435</c:v>
                      </c:pt>
                      <c:pt idx="2620">
                        <c:v>231.435</c:v>
                      </c:pt>
                      <c:pt idx="2621">
                        <c:v>231.435</c:v>
                      </c:pt>
                      <c:pt idx="2622">
                        <c:v>231.435</c:v>
                      </c:pt>
                      <c:pt idx="2623">
                        <c:v>231.435</c:v>
                      </c:pt>
                      <c:pt idx="2624">
                        <c:v>231.435</c:v>
                      </c:pt>
                      <c:pt idx="2625">
                        <c:v>231.435</c:v>
                      </c:pt>
                      <c:pt idx="2626">
                        <c:v>231.435</c:v>
                      </c:pt>
                      <c:pt idx="2627">
                        <c:v>231.435</c:v>
                      </c:pt>
                      <c:pt idx="2628">
                        <c:v>231.435</c:v>
                      </c:pt>
                      <c:pt idx="2629">
                        <c:v>231.435</c:v>
                      </c:pt>
                      <c:pt idx="2630">
                        <c:v>231.435</c:v>
                      </c:pt>
                      <c:pt idx="2631">
                        <c:v>231.435</c:v>
                      </c:pt>
                      <c:pt idx="2632">
                        <c:v>231.435</c:v>
                      </c:pt>
                      <c:pt idx="2633">
                        <c:v>231.435</c:v>
                      </c:pt>
                      <c:pt idx="2634">
                        <c:v>231.435</c:v>
                      </c:pt>
                      <c:pt idx="2635">
                        <c:v>231.435</c:v>
                      </c:pt>
                      <c:pt idx="2636">
                        <c:v>231.435</c:v>
                      </c:pt>
                      <c:pt idx="2637">
                        <c:v>231.435</c:v>
                      </c:pt>
                      <c:pt idx="2638">
                        <c:v>231.435</c:v>
                      </c:pt>
                      <c:pt idx="2639">
                        <c:v>231.435</c:v>
                      </c:pt>
                      <c:pt idx="2640">
                        <c:v>231.435</c:v>
                      </c:pt>
                      <c:pt idx="2641">
                        <c:v>231.435</c:v>
                      </c:pt>
                      <c:pt idx="2642">
                        <c:v>231.435</c:v>
                      </c:pt>
                      <c:pt idx="2643">
                        <c:v>231.435</c:v>
                      </c:pt>
                      <c:pt idx="2644">
                        <c:v>231.435</c:v>
                      </c:pt>
                      <c:pt idx="2645">
                        <c:v>231.435</c:v>
                      </c:pt>
                      <c:pt idx="2646">
                        <c:v>231.435</c:v>
                      </c:pt>
                      <c:pt idx="2647">
                        <c:v>231.435</c:v>
                      </c:pt>
                      <c:pt idx="2648">
                        <c:v>231.435</c:v>
                      </c:pt>
                      <c:pt idx="2649">
                        <c:v>231.435</c:v>
                      </c:pt>
                      <c:pt idx="2650">
                        <c:v>231.435</c:v>
                      </c:pt>
                      <c:pt idx="2651">
                        <c:v>231.435</c:v>
                      </c:pt>
                      <c:pt idx="2652">
                        <c:v>231.435</c:v>
                      </c:pt>
                      <c:pt idx="2653">
                        <c:v>231.435</c:v>
                      </c:pt>
                      <c:pt idx="2654">
                        <c:v>231.435</c:v>
                      </c:pt>
                      <c:pt idx="2655">
                        <c:v>231.435</c:v>
                      </c:pt>
                      <c:pt idx="2656">
                        <c:v>231.435</c:v>
                      </c:pt>
                      <c:pt idx="2657">
                        <c:v>231.435</c:v>
                      </c:pt>
                      <c:pt idx="2658">
                        <c:v>231.435</c:v>
                      </c:pt>
                      <c:pt idx="2659">
                        <c:v>231.435</c:v>
                      </c:pt>
                      <c:pt idx="2660">
                        <c:v>231.435</c:v>
                      </c:pt>
                      <c:pt idx="2661">
                        <c:v>231.435</c:v>
                      </c:pt>
                      <c:pt idx="2662">
                        <c:v>231.435</c:v>
                      </c:pt>
                      <c:pt idx="2663">
                        <c:v>231.435</c:v>
                      </c:pt>
                      <c:pt idx="2664">
                        <c:v>231.435</c:v>
                      </c:pt>
                      <c:pt idx="2665">
                        <c:v>231.435</c:v>
                      </c:pt>
                      <c:pt idx="2666">
                        <c:v>231.435</c:v>
                      </c:pt>
                      <c:pt idx="2667">
                        <c:v>231.435</c:v>
                      </c:pt>
                      <c:pt idx="2668">
                        <c:v>231.435</c:v>
                      </c:pt>
                      <c:pt idx="2669">
                        <c:v>231.435</c:v>
                      </c:pt>
                      <c:pt idx="2670">
                        <c:v>231.435</c:v>
                      </c:pt>
                      <c:pt idx="2671">
                        <c:v>231.435</c:v>
                      </c:pt>
                      <c:pt idx="2672">
                        <c:v>231.435</c:v>
                      </c:pt>
                      <c:pt idx="2673">
                        <c:v>231.435</c:v>
                      </c:pt>
                      <c:pt idx="2674">
                        <c:v>231.435</c:v>
                      </c:pt>
                      <c:pt idx="2675">
                        <c:v>231.435</c:v>
                      </c:pt>
                      <c:pt idx="2676">
                        <c:v>231.435</c:v>
                      </c:pt>
                      <c:pt idx="2677">
                        <c:v>231.435</c:v>
                      </c:pt>
                      <c:pt idx="2678">
                        <c:v>231.435</c:v>
                      </c:pt>
                      <c:pt idx="2679">
                        <c:v>231.435</c:v>
                      </c:pt>
                      <c:pt idx="2680">
                        <c:v>231.435</c:v>
                      </c:pt>
                      <c:pt idx="2681">
                        <c:v>231.435</c:v>
                      </c:pt>
                      <c:pt idx="2682">
                        <c:v>231.435</c:v>
                      </c:pt>
                      <c:pt idx="2683">
                        <c:v>231.435</c:v>
                      </c:pt>
                      <c:pt idx="2684">
                        <c:v>231.435</c:v>
                      </c:pt>
                      <c:pt idx="2685">
                        <c:v>231.435</c:v>
                      </c:pt>
                      <c:pt idx="2686">
                        <c:v>231.435</c:v>
                      </c:pt>
                      <c:pt idx="2687">
                        <c:v>231.435</c:v>
                      </c:pt>
                      <c:pt idx="2688">
                        <c:v>231.435</c:v>
                      </c:pt>
                      <c:pt idx="2689">
                        <c:v>231.435</c:v>
                      </c:pt>
                      <c:pt idx="2690">
                        <c:v>231.435</c:v>
                      </c:pt>
                      <c:pt idx="2691">
                        <c:v>231.435</c:v>
                      </c:pt>
                      <c:pt idx="2692">
                        <c:v>231.435</c:v>
                      </c:pt>
                      <c:pt idx="2693">
                        <c:v>231.435</c:v>
                      </c:pt>
                      <c:pt idx="2694">
                        <c:v>231.435</c:v>
                      </c:pt>
                      <c:pt idx="2695">
                        <c:v>231.435</c:v>
                      </c:pt>
                      <c:pt idx="2696">
                        <c:v>231.435</c:v>
                      </c:pt>
                      <c:pt idx="2697">
                        <c:v>231.435</c:v>
                      </c:pt>
                      <c:pt idx="2698">
                        <c:v>231.435</c:v>
                      </c:pt>
                      <c:pt idx="2699">
                        <c:v>231.435</c:v>
                      </c:pt>
                      <c:pt idx="2700">
                        <c:v>231.435</c:v>
                      </c:pt>
                      <c:pt idx="2701">
                        <c:v>231.435</c:v>
                      </c:pt>
                      <c:pt idx="2702">
                        <c:v>231.435</c:v>
                      </c:pt>
                      <c:pt idx="2703">
                        <c:v>231.435</c:v>
                      </c:pt>
                      <c:pt idx="2704">
                        <c:v>231.435</c:v>
                      </c:pt>
                      <c:pt idx="2705">
                        <c:v>231.435</c:v>
                      </c:pt>
                      <c:pt idx="2706">
                        <c:v>231.435</c:v>
                      </c:pt>
                      <c:pt idx="2707">
                        <c:v>231.435</c:v>
                      </c:pt>
                      <c:pt idx="2708">
                        <c:v>231.435</c:v>
                      </c:pt>
                      <c:pt idx="2709">
                        <c:v>231.435</c:v>
                      </c:pt>
                      <c:pt idx="2710">
                        <c:v>231.435</c:v>
                      </c:pt>
                      <c:pt idx="2711">
                        <c:v>231.435</c:v>
                      </c:pt>
                      <c:pt idx="2712">
                        <c:v>231.435</c:v>
                      </c:pt>
                      <c:pt idx="2713">
                        <c:v>231.435</c:v>
                      </c:pt>
                      <c:pt idx="2714">
                        <c:v>231.435</c:v>
                      </c:pt>
                      <c:pt idx="2715">
                        <c:v>231.435</c:v>
                      </c:pt>
                      <c:pt idx="2716">
                        <c:v>231.435</c:v>
                      </c:pt>
                      <c:pt idx="2717">
                        <c:v>231.435</c:v>
                      </c:pt>
                      <c:pt idx="2718">
                        <c:v>231.435</c:v>
                      </c:pt>
                      <c:pt idx="2719">
                        <c:v>231.435</c:v>
                      </c:pt>
                      <c:pt idx="2720">
                        <c:v>231.435</c:v>
                      </c:pt>
                      <c:pt idx="2721">
                        <c:v>231.435</c:v>
                      </c:pt>
                      <c:pt idx="2722">
                        <c:v>231.435</c:v>
                      </c:pt>
                      <c:pt idx="2723">
                        <c:v>231.435</c:v>
                      </c:pt>
                      <c:pt idx="2724">
                        <c:v>231.435</c:v>
                      </c:pt>
                      <c:pt idx="2725">
                        <c:v>231.435</c:v>
                      </c:pt>
                      <c:pt idx="2726">
                        <c:v>231.435</c:v>
                      </c:pt>
                      <c:pt idx="2727">
                        <c:v>231.435</c:v>
                      </c:pt>
                      <c:pt idx="2728">
                        <c:v>231.435</c:v>
                      </c:pt>
                      <c:pt idx="2729">
                        <c:v>231.435</c:v>
                      </c:pt>
                      <c:pt idx="2730">
                        <c:v>231.435</c:v>
                      </c:pt>
                      <c:pt idx="2731">
                        <c:v>231.435</c:v>
                      </c:pt>
                      <c:pt idx="2732">
                        <c:v>231.435</c:v>
                      </c:pt>
                      <c:pt idx="2733">
                        <c:v>231.435</c:v>
                      </c:pt>
                      <c:pt idx="2734">
                        <c:v>231.435</c:v>
                      </c:pt>
                      <c:pt idx="2735">
                        <c:v>231.435</c:v>
                      </c:pt>
                      <c:pt idx="2736">
                        <c:v>231.435</c:v>
                      </c:pt>
                      <c:pt idx="2737">
                        <c:v>231.435</c:v>
                      </c:pt>
                      <c:pt idx="2738">
                        <c:v>231.435</c:v>
                      </c:pt>
                      <c:pt idx="2739">
                        <c:v>231.435</c:v>
                      </c:pt>
                      <c:pt idx="2740">
                        <c:v>231.435</c:v>
                      </c:pt>
                      <c:pt idx="2741">
                        <c:v>231.435</c:v>
                      </c:pt>
                      <c:pt idx="2742">
                        <c:v>231.435</c:v>
                      </c:pt>
                      <c:pt idx="2743">
                        <c:v>231.435</c:v>
                      </c:pt>
                      <c:pt idx="2744">
                        <c:v>231.435</c:v>
                      </c:pt>
                      <c:pt idx="2745">
                        <c:v>231.435</c:v>
                      </c:pt>
                      <c:pt idx="2746">
                        <c:v>231.435</c:v>
                      </c:pt>
                      <c:pt idx="2747">
                        <c:v>231.435</c:v>
                      </c:pt>
                      <c:pt idx="2748">
                        <c:v>231.435</c:v>
                      </c:pt>
                      <c:pt idx="2749">
                        <c:v>231.435</c:v>
                      </c:pt>
                      <c:pt idx="2750">
                        <c:v>231.435</c:v>
                      </c:pt>
                      <c:pt idx="2751">
                        <c:v>231.435</c:v>
                      </c:pt>
                      <c:pt idx="2752">
                        <c:v>231.435</c:v>
                      </c:pt>
                      <c:pt idx="2753">
                        <c:v>231.435</c:v>
                      </c:pt>
                      <c:pt idx="2754">
                        <c:v>231.435</c:v>
                      </c:pt>
                      <c:pt idx="2755">
                        <c:v>231.435</c:v>
                      </c:pt>
                      <c:pt idx="2756">
                        <c:v>231.435</c:v>
                      </c:pt>
                      <c:pt idx="2757">
                        <c:v>231.435</c:v>
                      </c:pt>
                      <c:pt idx="2758">
                        <c:v>231.435</c:v>
                      </c:pt>
                      <c:pt idx="2759">
                        <c:v>231.435</c:v>
                      </c:pt>
                      <c:pt idx="2760">
                        <c:v>231.435</c:v>
                      </c:pt>
                      <c:pt idx="2761">
                        <c:v>231.435</c:v>
                      </c:pt>
                      <c:pt idx="2762">
                        <c:v>231.435</c:v>
                      </c:pt>
                      <c:pt idx="2763">
                        <c:v>231.435</c:v>
                      </c:pt>
                      <c:pt idx="2764">
                        <c:v>231.435</c:v>
                      </c:pt>
                      <c:pt idx="2765">
                        <c:v>231.435</c:v>
                      </c:pt>
                      <c:pt idx="2766">
                        <c:v>231.435</c:v>
                      </c:pt>
                      <c:pt idx="2767">
                        <c:v>231.435</c:v>
                      </c:pt>
                      <c:pt idx="2768">
                        <c:v>231.435</c:v>
                      </c:pt>
                      <c:pt idx="2769">
                        <c:v>231.435</c:v>
                      </c:pt>
                      <c:pt idx="2770">
                        <c:v>231.435</c:v>
                      </c:pt>
                      <c:pt idx="2771">
                        <c:v>231.435</c:v>
                      </c:pt>
                      <c:pt idx="2772">
                        <c:v>231.435</c:v>
                      </c:pt>
                      <c:pt idx="2773">
                        <c:v>231.435</c:v>
                      </c:pt>
                      <c:pt idx="2774">
                        <c:v>231.435</c:v>
                      </c:pt>
                      <c:pt idx="2775">
                        <c:v>231.435</c:v>
                      </c:pt>
                      <c:pt idx="2776">
                        <c:v>231.435</c:v>
                      </c:pt>
                      <c:pt idx="2777">
                        <c:v>231.435</c:v>
                      </c:pt>
                      <c:pt idx="2778">
                        <c:v>231.435</c:v>
                      </c:pt>
                      <c:pt idx="2779">
                        <c:v>231.435</c:v>
                      </c:pt>
                      <c:pt idx="2780">
                        <c:v>231.435</c:v>
                      </c:pt>
                      <c:pt idx="2781">
                        <c:v>231.435</c:v>
                      </c:pt>
                      <c:pt idx="2782">
                        <c:v>231.435</c:v>
                      </c:pt>
                      <c:pt idx="2783">
                        <c:v>231.435</c:v>
                      </c:pt>
                      <c:pt idx="2784">
                        <c:v>231.435</c:v>
                      </c:pt>
                      <c:pt idx="2785">
                        <c:v>231.435</c:v>
                      </c:pt>
                      <c:pt idx="2786">
                        <c:v>231.435</c:v>
                      </c:pt>
                      <c:pt idx="2787">
                        <c:v>231.435</c:v>
                      </c:pt>
                      <c:pt idx="2788">
                        <c:v>231.435</c:v>
                      </c:pt>
                      <c:pt idx="2789">
                        <c:v>231.435</c:v>
                      </c:pt>
                      <c:pt idx="2790">
                        <c:v>231.435</c:v>
                      </c:pt>
                      <c:pt idx="2791">
                        <c:v>231.435</c:v>
                      </c:pt>
                      <c:pt idx="2792">
                        <c:v>231.435</c:v>
                      </c:pt>
                      <c:pt idx="2793">
                        <c:v>231.435</c:v>
                      </c:pt>
                      <c:pt idx="2794">
                        <c:v>231.435</c:v>
                      </c:pt>
                      <c:pt idx="2795">
                        <c:v>231.435</c:v>
                      </c:pt>
                      <c:pt idx="2796">
                        <c:v>231.435</c:v>
                      </c:pt>
                      <c:pt idx="2797">
                        <c:v>231.435</c:v>
                      </c:pt>
                      <c:pt idx="2798">
                        <c:v>231.435</c:v>
                      </c:pt>
                      <c:pt idx="2799">
                        <c:v>231.435</c:v>
                      </c:pt>
                      <c:pt idx="2800">
                        <c:v>231.435</c:v>
                      </c:pt>
                      <c:pt idx="2801">
                        <c:v>231.435</c:v>
                      </c:pt>
                      <c:pt idx="2802">
                        <c:v>231.435</c:v>
                      </c:pt>
                      <c:pt idx="2803">
                        <c:v>231.435</c:v>
                      </c:pt>
                      <c:pt idx="2804">
                        <c:v>231.435</c:v>
                      </c:pt>
                      <c:pt idx="2805">
                        <c:v>231.435</c:v>
                      </c:pt>
                      <c:pt idx="2806">
                        <c:v>231.435</c:v>
                      </c:pt>
                      <c:pt idx="2807">
                        <c:v>231.435</c:v>
                      </c:pt>
                      <c:pt idx="2808">
                        <c:v>231.435</c:v>
                      </c:pt>
                      <c:pt idx="2809">
                        <c:v>231.435</c:v>
                      </c:pt>
                      <c:pt idx="2810">
                        <c:v>231.435</c:v>
                      </c:pt>
                      <c:pt idx="2811">
                        <c:v>231.435</c:v>
                      </c:pt>
                      <c:pt idx="2812">
                        <c:v>231.435</c:v>
                      </c:pt>
                      <c:pt idx="2813">
                        <c:v>231.435</c:v>
                      </c:pt>
                      <c:pt idx="2814">
                        <c:v>231.435</c:v>
                      </c:pt>
                      <c:pt idx="2815">
                        <c:v>231.435</c:v>
                      </c:pt>
                      <c:pt idx="2816">
                        <c:v>231.435</c:v>
                      </c:pt>
                      <c:pt idx="2817">
                        <c:v>231.435</c:v>
                      </c:pt>
                      <c:pt idx="2818">
                        <c:v>231.435</c:v>
                      </c:pt>
                      <c:pt idx="2819">
                        <c:v>231.435</c:v>
                      </c:pt>
                      <c:pt idx="2820">
                        <c:v>231.435</c:v>
                      </c:pt>
                      <c:pt idx="2821">
                        <c:v>231.435</c:v>
                      </c:pt>
                      <c:pt idx="2822">
                        <c:v>231.435</c:v>
                      </c:pt>
                      <c:pt idx="2823">
                        <c:v>231.435</c:v>
                      </c:pt>
                      <c:pt idx="2824">
                        <c:v>231.435</c:v>
                      </c:pt>
                      <c:pt idx="2825">
                        <c:v>231.435</c:v>
                      </c:pt>
                      <c:pt idx="2826">
                        <c:v>231.435</c:v>
                      </c:pt>
                      <c:pt idx="2827">
                        <c:v>231.435</c:v>
                      </c:pt>
                      <c:pt idx="2828">
                        <c:v>231.435</c:v>
                      </c:pt>
                      <c:pt idx="2829">
                        <c:v>231.435</c:v>
                      </c:pt>
                      <c:pt idx="2830">
                        <c:v>231.435</c:v>
                      </c:pt>
                      <c:pt idx="2831">
                        <c:v>231.435</c:v>
                      </c:pt>
                      <c:pt idx="2832">
                        <c:v>231.435</c:v>
                      </c:pt>
                      <c:pt idx="2833">
                        <c:v>231.435</c:v>
                      </c:pt>
                      <c:pt idx="2834">
                        <c:v>231.435</c:v>
                      </c:pt>
                      <c:pt idx="2835">
                        <c:v>231.435</c:v>
                      </c:pt>
                      <c:pt idx="2836">
                        <c:v>231.435</c:v>
                      </c:pt>
                      <c:pt idx="2837">
                        <c:v>231.435</c:v>
                      </c:pt>
                      <c:pt idx="2838">
                        <c:v>231.435</c:v>
                      </c:pt>
                      <c:pt idx="2839">
                        <c:v>231.435</c:v>
                      </c:pt>
                      <c:pt idx="2840">
                        <c:v>231.435</c:v>
                      </c:pt>
                      <c:pt idx="2841">
                        <c:v>231.435</c:v>
                      </c:pt>
                      <c:pt idx="2842">
                        <c:v>231.435</c:v>
                      </c:pt>
                      <c:pt idx="2843">
                        <c:v>231.435</c:v>
                      </c:pt>
                      <c:pt idx="2844">
                        <c:v>231.435</c:v>
                      </c:pt>
                      <c:pt idx="2845">
                        <c:v>231.435</c:v>
                      </c:pt>
                      <c:pt idx="2846">
                        <c:v>231.435</c:v>
                      </c:pt>
                      <c:pt idx="2847">
                        <c:v>231.435</c:v>
                      </c:pt>
                      <c:pt idx="2848">
                        <c:v>231.435</c:v>
                      </c:pt>
                      <c:pt idx="2849">
                        <c:v>231.435</c:v>
                      </c:pt>
                      <c:pt idx="2850">
                        <c:v>231.435</c:v>
                      </c:pt>
                      <c:pt idx="2851">
                        <c:v>231.435</c:v>
                      </c:pt>
                      <c:pt idx="2852">
                        <c:v>231.435</c:v>
                      </c:pt>
                      <c:pt idx="2853">
                        <c:v>231.435</c:v>
                      </c:pt>
                      <c:pt idx="2854">
                        <c:v>231.435</c:v>
                      </c:pt>
                      <c:pt idx="2855">
                        <c:v>231.435</c:v>
                      </c:pt>
                      <c:pt idx="2856">
                        <c:v>231.435</c:v>
                      </c:pt>
                      <c:pt idx="2857">
                        <c:v>231.435</c:v>
                      </c:pt>
                      <c:pt idx="2858">
                        <c:v>231.435</c:v>
                      </c:pt>
                      <c:pt idx="2859">
                        <c:v>231.435</c:v>
                      </c:pt>
                      <c:pt idx="2860">
                        <c:v>231.435</c:v>
                      </c:pt>
                      <c:pt idx="2861">
                        <c:v>231.435</c:v>
                      </c:pt>
                      <c:pt idx="2862">
                        <c:v>231.435</c:v>
                      </c:pt>
                      <c:pt idx="2863">
                        <c:v>231.435</c:v>
                      </c:pt>
                      <c:pt idx="2864">
                        <c:v>231.435</c:v>
                      </c:pt>
                      <c:pt idx="2865">
                        <c:v>231.435</c:v>
                      </c:pt>
                      <c:pt idx="2866">
                        <c:v>231.435</c:v>
                      </c:pt>
                      <c:pt idx="2867">
                        <c:v>231.435</c:v>
                      </c:pt>
                      <c:pt idx="2868">
                        <c:v>231.435</c:v>
                      </c:pt>
                      <c:pt idx="2869">
                        <c:v>231.435</c:v>
                      </c:pt>
                      <c:pt idx="2870">
                        <c:v>231.435</c:v>
                      </c:pt>
                      <c:pt idx="2871">
                        <c:v>231.435</c:v>
                      </c:pt>
                      <c:pt idx="2872">
                        <c:v>231.435</c:v>
                      </c:pt>
                      <c:pt idx="2873">
                        <c:v>231.435</c:v>
                      </c:pt>
                      <c:pt idx="2874">
                        <c:v>231.435</c:v>
                      </c:pt>
                      <c:pt idx="2875">
                        <c:v>231.435</c:v>
                      </c:pt>
                      <c:pt idx="2876">
                        <c:v>231.435</c:v>
                      </c:pt>
                      <c:pt idx="2877">
                        <c:v>231.435</c:v>
                      </c:pt>
                      <c:pt idx="2878">
                        <c:v>231.435</c:v>
                      </c:pt>
                      <c:pt idx="2879">
                        <c:v>231.435</c:v>
                      </c:pt>
                      <c:pt idx="2880">
                        <c:v>231.435</c:v>
                      </c:pt>
                      <c:pt idx="2881">
                        <c:v>231.435</c:v>
                      </c:pt>
                      <c:pt idx="2882">
                        <c:v>231.435</c:v>
                      </c:pt>
                      <c:pt idx="2883">
                        <c:v>231.435</c:v>
                      </c:pt>
                      <c:pt idx="2884">
                        <c:v>231.435</c:v>
                      </c:pt>
                      <c:pt idx="2885">
                        <c:v>231.435</c:v>
                      </c:pt>
                      <c:pt idx="2886">
                        <c:v>231.435</c:v>
                      </c:pt>
                      <c:pt idx="2887">
                        <c:v>231.435</c:v>
                      </c:pt>
                      <c:pt idx="2888">
                        <c:v>231.435</c:v>
                      </c:pt>
                      <c:pt idx="2889">
                        <c:v>231.435</c:v>
                      </c:pt>
                      <c:pt idx="2890">
                        <c:v>231.435</c:v>
                      </c:pt>
                      <c:pt idx="2891">
                        <c:v>231.435</c:v>
                      </c:pt>
                      <c:pt idx="2892">
                        <c:v>231.435</c:v>
                      </c:pt>
                      <c:pt idx="2893">
                        <c:v>231.435</c:v>
                      </c:pt>
                      <c:pt idx="2894">
                        <c:v>231.435</c:v>
                      </c:pt>
                      <c:pt idx="2895">
                        <c:v>231.435</c:v>
                      </c:pt>
                      <c:pt idx="2896">
                        <c:v>231.435</c:v>
                      </c:pt>
                      <c:pt idx="2897">
                        <c:v>231.435</c:v>
                      </c:pt>
                      <c:pt idx="2898">
                        <c:v>231.435</c:v>
                      </c:pt>
                      <c:pt idx="2899">
                        <c:v>231.435</c:v>
                      </c:pt>
                      <c:pt idx="2900">
                        <c:v>231.435</c:v>
                      </c:pt>
                      <c:pt idx="2901">
                        <c:v>231.435</c:v>
                      </c:pt>
                      <c:pt idx="2902">
                        <c:v>231.435</c:v>
                      </c:pt>
                      <c:pt idx="2903">
                        <c:v>231.435</c:v>
                      </c:pt>
                      <c:pt idx="2904">
                        <c:v>231.435</c:v>
                      </c:pt>
                      <c:pt idx="2905">
                        <c:v>231.435</c:v>
                      </c:pt>
                      <c:pt idx="2906">
                        <c:v>231.435</c:v>
                      </c:pt>
                      <c:pt idx="2907">
                        <c:v>231.435</c:v>
                      </c:pt>
                      <c:pt idx="2908">
                        <c:v>231.435</c:v>
                      </c:pt>
                      <c:pt idx="2909">
                        <c:v>231.435</c:v>
                      </c:pt>
                      <c:pt idx="2910">
                        <c:v>231.435</c:v>
                      </c:pt>
                      <c:pt idx="2911">
                        <c:v>231.435</c:v>
                      </c:pt>
                      <c:pt idx="2912">
                        <c:v>231.435</c:v>
                      </c:pt>
                      <c:pt idx="2913">
                        <c:v>231.435</c:v>
                      </c:pt>
                      <c:pt idx="2914">
                        <c:v>231.435</c:v>
                      </c:pt>
                      <c:pt idx="2915">
                        <c:v>231.435</c:v>
                      </c:pt>
                      <c:pt idx="2916">
                        <c:v>231.435</c:v>
                      </c:pt>
                      <c:pt idx="2917">
                        <c:v>231.435</c:v>
                      </c:pt>
                      <c:pt idx="2918">
                        <c:v>231.435</c:v>
                      </c:pt>
                      <c:pt idx="2919">
                        <c:v>231.435</c:v>
                      </c:pt>
                      <c:pt idx="2920">
                        <c:v>231.435</c:v>
                      </c:pt>
                      <c:pt idx="2921">
                        <c:v>231.435</c:v>
                      </c:pt>
                      <c:pt idx="2922">
                        <c:v>231.435</c:v>
                      </c:pt>
                      <c:pt idx="2923">
                        <c:v>231.435</c:v>
                      </c:pt>
                      <c:pt idx="2924">
                        <c:v>231.435</c:v>
                      </c:pt>
                      <c:pt idx="2925">
                        <c:v>231.435</c:v>
                      </c:pt>
                      <c:pt idx="2926">
                        <c:v>231.435</c:v>
                      </c:pt>
                      <c:pt idx="2927">
                        <c:v>231.435</c:v>
                      </c:pt>
                      <c:pt idx="2928">
                        <c:v>231.435</c:v>
                      </c:pt>
                      <c:pt idx="2929">
                        <c:v>231.435</c:v>
                      </c:pt>
                      <c:pt idx="2930">
                        <c:v>231.435</c:v>
                      </c:pt>
                      <c:pt idx="2931">
                        <c:v>231.435</c:v>
                      </c:pt>
                      <c:pt idx="2932">
                        <c:v>231.435</c:v>
                      </c:pt>
                      <c:pt idx="2933">
                        <c:v>231.435</c:v>
                      </c:pt>
                      <c:pt idx="2934">
                        <c:v>231.435</c:v>
                      </c:pt>
                      <c:pt idx="2935">
                        <c:v>231.435</c:v>
                      </c:pt>
                      <c:pt idx="2936">
                        <c:v>231.435</c:v>
                      </c:pt>
                      <c:pt idx="2937">
                        <c:v>231.435</c:v>
                      </c:pt>
                      <c:pt idx="2938">
                        <c:v>231.435</c:v>
                      </c:pt>
                      <c:pt idx="2939">
                        <c:v>231.435</c:v>
                      </c:pt>
                      <c:pt idx="2940">
                        <c:v>231.435</c:v>
                      </c:pt>
                      <c:pt idx="2941">
                        <c:v>231.435</c:v>
                      </c:pt>
                      <c:pt idx="2942">
                        <c:v>231.435</c:v>
                      </c:pt>
                      <c:pt idx="2943">
                        <c:v>231.435</c:v>
                      </c:pt>
                      <c:pt idx="2944">
                        <c:v>231.435</c:v>
                      </c:pt>
                      <c:pt idx="2945">
                        <c:v>231.435</c:v>
                      </c:pt>
                      <c:pt idx="2946">
                        <c:v>231.435</c:v>
                      </c:pt>
                      <c:pt idx="2947">
                        <c:v>231.435</c:v>
                      </c:pt>
                      <c:pt idx="2948">
                        <c:v>231.435</c:v>
                      </c:pt>
                      <c:pt idx="2949">
                        <c:v>231.435</c:v>
                      </c:pt>
                      <c:pt idx="2950">
                        <c:v>231.435</c:v>
                      </c:pt>
                      <c:pt idx="2951">
                        <c:v>231.435</c:v>
                      </c:pt>
                      <c:pt idx="2952">
                        <c:v>231.435</c:v>
                      </c:pt>
                      <c:pt idx="2953">
                        <c:v>231.435</c:v>
                      </c:pt>
                      <c:pt idx="2954">
                        <c:v>231.435</c:v>
                      </c:pt>
                      <c:pt idx="2955">
                        <c:v>231.435</c:v>
                      </c:pt>
                      <c:pt idx="2956">
                        <c:v>231.435</c:v>
                      </c:pt>
                      <c:pt idx="2957">
                        <c:v>231.435</c:v>
                      </c:pt>
                      <c:pt idx="2958">
                        <c:v>231.435</c:v>
                      </c:pt>
                      <c:pt idx="2959">
                        <c:v>231.435</c:v>
                      </c:pt>
                      <c:pt idx="2960">
                        <c:v>231.435</c:v>
                      </c:pt>
                      <c:pt idx="2961">
                        <c:v>231.435</c:v>
                      </c:pt>
                      <c:pt idx="2962">
                        <c:v>231.435</c:v>
                      </c:pt>
                      <c:pt idx="2963">
                        <c:v>231.435</c:v>
                      </c:pt>
                      <c:pt idx="2964">
                        <c:v>231.435</c:v>
                      </c:pt>
                      <c:pt idx="2965">
                        <c:v>231.435</c:v>
                      </c:pt>
                      <c:pt idx="2966">
                        <c:v>231.435</c:v>
                      </c:pt>
                      <c:pt idx="2967">
                        <c:v>231.435</c:v>
                      </c:pt>
                      <c:pt idx="2968">
                        <c:v>231.435</c:v>
                      </c:pt>
                      <c:pt idx="2969">
                        <c:v>231.435</c:v>
                      </c:pt>
                      <c:pt idx="2970">
                        <c:v>231.435</c:v>
                      </c:pt>
                      <c:pt idx="2971">
                        <c:v>231.435</c:v>
                      </c:pt>
                      <c:pt idx="2972">
                        <c:v>231.435</c:v>
                      </c:pt>
                      <c:pt idx="2973">
                        <c:v>231.435</c:v>
                      </c:pt>
                      <c:pt idx="2974">
                        <c:v>231.435</c:v>
                      </c:pt>
                      <c:pt idx="2975">
                        <c:v>231.435</c:v>
                      </c:pt>
                      <c:pt idx="2976">
                        <c:v>231.435</c:v>
                      </c:pt>
                      <c:pt idx="2977">
                        <c:v>231.435</c:v>
                      </c:pt>
                      <c:pt idx="2978">
                        <c:v>231.435</c:v>
                      </c:pt>
                      <c:pt idx="2979">
                        <c:v>231.435</c:v>
                      </c:pt>
                      <c:pt idx="2980">
                        <c:v>231.435</c:v>
                      </c:pt>
                      <c:pt idx="2981">
                        <c:v>231.435</c:v>
                      </c:pt>
                      <c:pt idx="2982">
                        <c:v>231.435</c:v>
                      </c:pt>
                      <c:pt idx="2983">
                        <c:v>231.435</c:v>
                      </c:pt>
                      <c:pt idx="2984">
                        <c:v>231.435</c:v>
                      </c:pt>
                      <c:pt idx="2985">
                        <c:v>231.435</c:v>
                      </c:pt>
                      <c:pt idx="2986">
                        <c:v>231.435</c:v>
                      </c:pt>
                      <c:pt idx="2987">
                        <c:v>231.435</c:v>
                      </c:pt>
                      <c:pt idx="2988">
                        <c:v>231.435</c:v>
                      </c:pt>
                      <c:pt idx="2989">
                        <c:v>231.435</c:v>
                      </c:pt>
                      <c:pt idx="2990">
                        <c:v>231.435</c:v>
                      </c:pt>
                      <c:pt idx="2991">
                        <c:v>231.435</c:v>
                      </c:pt>
                      <c:pt idx="2992">
                        <c:v>231.435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2E8-491C-83FE-ACC3614EB4E5}"/>
                  </c:ext>
                </c:extLst>
              </c15:ser>
            </c15:filteredScatterSeries>
          </c:ext>
        </c:extLst>
      </c:scatterChart>
      <c:valAx>
        <c:axId val="818491856"/>
        <c:scaling>
          <c:orientation val="minMax"/>
          <c:max val="30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4480"/>
        <c:crosses val="autoZero"/>
        <c:crossBetween val="midCat"/>
        <c:majorUnit val="300"/>
      </c:valAx>
      <c:valAx>
        <c:axId val="8184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13</xdr:col>
      <xdr:colOff>600074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A5DC3-FC50-41D1-AC40-9FAEC959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29</xdr:col>
      <xdr:colOff>0</xdr:colOff>
      <xdr:row>35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AE60F-6D6F-436E-9B1B-51E7EF7A0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44</xdr:col>
      <xdr:colOff>0</xdr:colOff>
      <xdr:row>35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41BBD3-B069-47EA-9A2A-99A20E2CC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40</xdr:row>
      <xdr:rowOff>0</xdr:rowOff>
    </xdr:from>
    <xdr:to>
      <xdr:col>68</xdr:col>
      <xdr:colOff>598713</xdr:colOff>
      <xdr:row>93</xdr:row>
      <xdr:rowOff>176893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7FD4FD-C3E8-4FAA-966A-9B2B707DC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15</xdr:col>
      <xdr:colOff>0</xdr:colOff>
      <xdr:row>71</xdr:row>
      <xdr:rowOff>13607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3C8718-FF4D-41AD-9710-8A8120988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GCD_Analysis_for_8_to_89__3" displayName="GCD_Analysis_for_8_to_89__3" ref="A1:G1408" totalsRowShown="0">
  <autoFilter ref="A1:G1408"/>
  <tableColumns count="7">
    <tableColumn id="1" name="i"/>
    <tableColumn id="2" name="A"/>
    <tableColumn id="3" name="B"/>
    <tableColumn id="4" name="gcd"/>
    <tableColumn id="5" name="modulus operations"/>
    <tableColumn id="6" name="t1(s)"/>
    <tableColumn id="7" name="t2(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95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9.85546875" bestFit="1" customWidth="1"/>
    <col min="3" max="3" width="9.7109375" bestFit="1" customWidth="1"/>
    <col min="4" max="4" width="11.5703125" bestFit="1" customWidth="1"/>
    <col min="5" max="5" width="18" bestFit="1" customWidth="1"/>
    <col min="6" max="7" width="12.5703125" bestFit="1" customWidth="1"/>
    <col min="10" max="10" width="5" bestFit="1" customWidth="1"/>
    <col min="11" max="11" width="4" bestFit="1" customWidth="1"/>
    <col min="12" max="12" width="5" bestFit="1" customWidth="1"/>
    <col min="13" max="13" width="4" bestFit="1" customWidth="1"/>
    <col min="14" max="14" width="19" bestFit="1" customWidth="1"/>
    <col min="15" max="17" width="12" bestFit="1" customWidth="1"/>
  </cols>
  <sheetData>
    <row r="1" spans="1:17" x14ac:dyDescent="0.25">
      <c r="A1" s="5">
        <v>1</v>
      </c>
      <c r="B1" s="5">
        <f>A1+1</f>
        <v>2</v>
      </c>
      <c r="C1" s="5">
        <f t="shared" ref="C1:G1" si="0">B1+1</f>
        <v>3</v>
      </c>
      <c r="D1" s="5">
        <f t="shared" si="0"/>
        <v>4</v>
      </c>
      <c r="E1" s="5">
        <f t="shared" si="0"/>
        <v>5</v>
      </c>
      <c r="F1" s="5">
        <f t="shared" si="0"/>
        <v>6</v>
      </c>
      <c r="G1" s="5">
        <f t="shared" si="0"/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7" x14ac:dyDescent="0.25">
      <c r="A2" s="6" t="s">
        <v>11</v>
      </c>
      <c r="B2" s="6" t="s">
        <v>12</v>
      </c>
      <c r="C2" s="6" t="s">
        <v>13</v>
      </c>
      <c r="D2" s="6" t="s">
        <v>10</v>
      </c>
      <c r="E2" s="6" t="s">
        <v>7</v>
      </c>
      <c r="F2" s="6" t="s">
        <v>8</v>
      </c>
      <c r="G2" s="6" t="s">
        <v>9</v>
      </c>
      <c r="J2">
        <v>8</v>
      </c>
      <c r="K2">
        <v>3</v>
      </c>
      <c r="L2">
        <v>8</v>
      </c>
      <c r="M2">
        <v>1</v>
      </c>
      <c r="N2">
        <v>5</v>
      </c>
      <c r="O2">
        <v>2.492537313432836E-6</v>
      </c>
      <c r="P2">
        <v>2.492537313432836E-6</v>
      </c>
    </row>
    <row r="3" spans="1:17" x14ac:dyDescent="0.25">
      <c r="A3">
        <v>8</v>
      </c>
      <c r="B3">
        <f>VLOOKUP($A3,$J$2:$P$14,B$1)</f>
        <v>3</v>
      </c>
      <c r="C3">
        <f t="shared" ref="C3:G18" si="1">VLOOKUP($A3,$J$2:$P$14,C$1)</f>
        <v>8</v>
      </c>
      <c r="D3">
        <f t="shared" si="1"/>
        <v>1</v>
      </c>
      <c r="E3">
        <f t="shared" si="1"/>
        <v>5</v>
      </c>
      <c r="F3">
        <f t="shared" si="1"/>
        <v>2.492537313432836E-6</v>
      </c>
      <c r="G3">
        <f t="shared" si="1"/>
        <v>2.492537313432836E-6</v>
      </c>
      <c r="J3">
        <v>13</v>
      </c>
      <c r="K3">
        <v>5</v>
      </c>
      <c r="L3">
        <v>13</v>
      </c>
      <c r="M3">
        <v>1</v>
      </c>
      <c r="N3">
        <v>6</v>
      </c>
      <c r="O3">
        <v>2.492537313432836E-6</v>
      </c>
      <c r="P3">
        <v>8.4592039800995052E-5</v>
      </c>
    </row>
    <row r="4" spans="1:17" x14ac:dyDescent="0.25">
      <c r="A4">
        <v>9</v>
      </c>
      <c r="B4">
        <f t="shared" ref="B4:G19" si="2">VLOOKUP($A4,$J$2:$P$14,B$1)</f>
        <v>3</v>
      </c>
      <c r="C4">
        <f t="shared" si="1"/>
        <v>8</v>
      </c>
      <c r="D4">
        <f t="shared" si="1"/>
        <v>1</v>
      </c>
      <c r="E4">
        <f t="shared" si="1"/>
        <v>5</v>
      </c>
      <c r="F4">
        <f t="shared" si="1"/>
        <v>2.492537313432836E-6</v>
      </c>
      <c r="G4">
        <f t="shared" si="1"/>
        <v>2.492537313432836E-6</v>
      </c>
      <c r="J4">
        <v>21</v>
      </c>
      <c r="K4">
        <v>8</v>
      </c>
      <c r="L4">
        <v>21</v>
      </c>
      <c r="M4">
        <v>1</v>
      </c>
      <c r="N4">
        <v>7</v>
      </c>
      <c r="O4">
        <v>1.9845771144278605E-5</v>
      </c>
      <c r="P4">
        <v>1.170348258706468E-4</v>
      </c>
    </row>
    <row r="5" spans="1:17" x14ac:dyDescent="0.25">
      <c r="A5">
        <v>10</v>
      </c>
      <c r="B5">
        <f t="shared" si="2"/>
        <v>3</v>
      </c>
      <c r="C5">
        <f t="shared" si="1"/>
        <v>8</v>
      </c>
      <c r="D5">
        <f t="shared" si="1"/>
        <v>1</v>
      </c>
      <c r="E5">
        <f t="shared" si="1"/>
        <v>5</v>
      </c>
      <c r="F5">
        <f t="shared" si="1"/>
        <v>2.492537313432836E-6</v>
      </c>
      <c r="G5">
        <f t="shared" si="1"/>
        <v>2.492537313432836E-6</v>
      </c>
      <c r="J5">
        <v>34</v>
      </c>
      <c r="K5">
        <v>13</v>
      </c>
      <c r="L5">
        <v>34</v>
      </c>
      <c r="M5">
        <v>1</v>
      </c>
      <c r="N5">
        <v>8</v>
      </c>
      <c r="O5">
        <v>4.4885572139303492E-5</v>
      </c>
      <c r="P5">
        <v>3.342835820895525E-4</v>
      </c>
    </row>
    <row r="6" spans="1:17" x14ac:dyDescent="0.25">
      <c r="A6">
        <v>11</v>
      </c>
      <c r="B6">
        <f t="shared" si="2"/>
        <v>3</v>
      </c>
      <c r="C6">
        <f t="shared" si="1"/>
        <v>8</v>
      </c>
      <c r="D6">
        <f t="shared" si="1"/>
        <v>1</v>
      </c>
      <c r="E6">
        <f t="shared" si="1"/>
        <v>5</v>
      </c>
      <c r="F6">
        <f t="shared" si="1"/>
        <v>2.492537313432836E-6</v>
      </c>
      <c r="G6">
        <f t="shared" si="1"/>
        <v>2.492537313432836E-6</v>
      </c>
      <c r="J6">
        <v>55</v>
      </c>
      <c r="K6">
        <v>21</v>
      </c>
      <c r="L6">
        <v>55</v>
      </c>
      <c r="M6">
        <v>1</v>
      </c>
      <c r="N6">
        <v>9</v>
      </c>
      <c r="O6">
        <v>1.2195522388059708E-4</v>
      </c>
      <c r="P6">
        <v>1.5274328358208958E-3</v>
      </c>
    </row>
    <row r="7" spans="1:17" x14ac:dyDescent="0.25">
      <c r="A7">
        <v>12</v>
      </c>
      <c r="B7">
        <f t="shared" si="2"/>
        <v>3</v>
      </c>
      <c r="C7">
        <f t="shared" si="1"/>
        <v>8</v>
      </c>
      <c r="D7">
        <f t="shared" si="1"/>
        <v>1</v>
      </c>
      <c r="E7">
        <f t="shared" si="1"/>
        <v>5</v>
      </c>
      <c r="F7">
        <f t="shared" si="1"/>
        <v>2.492537313432836E-6</v>
      </c>
      <c r="G7">
        <f t="shared" si="1"/>
        <v>2.492537313432836E-6</v>
      </c>
      <c r="J7">
        <v>89</v>
      </c>
      <c r="K7">
        <v>34</v>
      </c>
      <c r="L7">
        <v>89</v>
      </c>
      <c r="M7">
        <v>1</v>
      </c>
      <c r="N7">
        <v>10</v>
      </c>
      <c r="O7">
        <v>3.1118407960199052E-4</v>
      </c>
      <c r="P7">
        <v>6.6449701492537318E-3</v>
      </c>
    </row>
    <row r="8" spans="1:17" x14ac:dyDescent="0.25">
      <c r="A8">
        <v>13</v>
      </c>
      <c r="B8">
        <f t="shared" si="2"/>
        <v>5</v>
      </c>
      <c r="C8">
        <f t="shared" si="1"/>
        <v>13</v>
      </c>
      <c r="D8">
        <f t="shared" si="1"/>
        <v>1</v>
      </c>
      <c r="E8">
        <f t="shared" si="1"/>
        <v>6</v>
      </c>
      <c r="F8">
        <f t="shared" si="1"/>
        <v>2.492537313432836E-6</v>
      </c>
      <c r="G8">
        <f t="shared" si="1"/>
        <v>8.4592039800995052E-5</v>
      </c>
      <c r="J8">
        <v>144</v>
      </c>
      <c r="K8">
        <v>55</v>
      </c>
      <c r="L8">
        <v>144</v>
      </c>
      <c r="M8">
        <v>1</v>
      </c>
      <c r="N8">
        <v>11</v>
      </c>
      <c r="O8">
        <v>5.0000000000000001E-4</v>
      </c>
      <c r="P8">
        <v>3.5032000000000001E-2</v>
      </c>
    </row>
    <row r="9" spans="1:17" x14ac:dyDescent="0.25">
      <c r="A9">
        <v>14</v>
      </c>
      <c r="B9">
        <f t="shared" si="2"/>
        <v>5</v>
      </c>
      <c r="C9">
        <f t="shared" si="1"/>
        <v>13</v>
      </c>
      <c r="D9">
        <f t="shared" si="1"/>
        <v>1</v>
      </c>
      <c r="E9">
        <f t="shared" si="1"/>
        <v>6</v>
      </c>
      <c r="F9">
        <f t="shared" si="1"/>
        <v>2.492537313432836E-6</v>
      </c>
      <c r="G9">
        <f t="shared" si="1"/>
        <v>8.4592039800995052E-5</v>
      </c>
      <c r="J9">
        <v>233</v>
      </c>
      <c r="K9">
        <v>89</v>
      </c>
      <c r="L9">
        <v>233</v>
      </c>
      <c r="M9">
        <v>1</v>
      </c>
      <c r="N9">
        <v>12</v>
      </c>
      <c r="O9">
        <v>2.0019999999999999E-3</v>
      </c>
      <c r="P9">
        <v>0.134129</v>
      </c>
    </row>
    <row r="10" spans="1:17" x14ac:dyDescent="0.25">
      <c r="A10">
        <v>15</v>
      </c>
      <c r="B10">
        <f t="shared" si="2"/>
        <v>5</v>
      </c>
      <c r="C10">
        <f t="shared" si="1"/>
        <v>13</v>
      </c>
      <c r="D10">
        <f t="shared" si="1"/>
        <v>1</v>
      </c>
      <c r="E10">
        <f t="shared" si="1"/>
        <v>6</v>
      </c>
      <c r="F10">
        <f t="shared" si="1"/>
        <v>2.492537313432836E-6</v>
      </c>
      <c r="G10">
        <f t="shared" si="1"/>
        <v>8.4592039800995052E-5</v>
      </c>
      <c r="J10">
        <v>377</v>
      </c>
      <c r="K10">
        <v>144</v>
      </c>
      <c r="L10">
        <v>377</v>
      </c>
      <c r="M10">
        <v>1</v>
      </c>
      <c r="N10">
        <v>13</v>
      </c>
      <c r="O10">
        <v>6.5050000000000004E-3</v>
      </c>
      <c r="P10">
        <v>0.65612599999999999</v>
      </c>
    </row>
    <row r="11" spans="1:17" x14ac:dyDescent="0.25">
      <c r="A11">
        <v>16</v>
      </c>
      <c r="B11">
        <f t="shared" si="2"/>
        <v>5</v>
      </c>
      <c r="C11">
        <f t="shared" si="1"/>
        <v>13</v>
      </c>
      <c r="D11">
        <f t="shared" si="1"/>
        <v>1</v>
      </c>
      <c r="E11">
        <f t="shared" si="1"/>
        <v>6</v>
      </c>
      <c r="F11">
        <f t="shared" si="1"/>
        <v>2.492537313432836E-6</v>
      </c>
      <c r="G11">
        <f t="shared" si="1"/>
        <v>8.4592039800995052E-5</v>
      </c>
      <c r="J11">
        <v>610</v>
      </c>
      <c r="K11">
        <v>233</v>
      </c>
      <c r="L11">
        <v>610</v>
      </c>
      <c r="M11">
        <v>1</v>
      </c>
      <c r="N11">
        <v>14</v>
      </c>
      <c r="O11">
        <v>1.6015000000000001E-2</v>
      </c>
      <c r="P11">
        <v>2.5624600000000002</v>
      </c>
    </row>
    <row r="12" spans="1:17" x14ac:dyDescent="0.25">
      <c r="A12">
        <v>17</v>
      </c>
      <c r="B12">
        <f t="shared" si="2"/>
        <v>5</v>
      </c>
      <c r="C12">
        <f t="shared" si="1"/>
        <v>13</v>
      </c>
      <c r="D12">
        <f t="shared" si="1"/>
        <v>1</v>
      </c>
      <c r="E12">
        <f t="shared" si="1"/>
        <v>6</v>
      </c>
      <c r="F12">
        <f t="shared" si="1"/>
        <v>2.492537313432836E-6</v>
      </c>
      <c r="G12">
        <f t="shared" si="1"/>
        <v>8.4592039800995052E-5</v>
      </c>
      <c r="J12">
        <v>987</v>
      </c>
      <c r="K12">
        <v>377</v>
      </c>
      <c r="L12">
        <v>987</v>
      </c>
      <c r="M12">
        <v>1</v>
      </c>
      <c r="N12">
        <v>15</v>
      </c>
      <c r="O12">
        <v>4.6531999999999997E-2</v>
      </c>
      <c r="P12">
        <v>11.8894</v>
      </c>
    </row>
    <row r="13" spans="1:17" x14ac:dyDescent="0.25">
      <c r="A13">
        <v>18</v>
      </c>
      <c r="B13">
        <f t="shared" si="2"/>
        <v>5</v>
      </c>
      <c r="C13">
        <f t="shared" si="1"/>
        <v>13</v>
      </c>
      <c r="D13">
        <f t="shared" si="1"/>
        <v>1</v>
      </c>
      <c r="E13">
        <f t="shared" si="1"/>
        <v>6</v>
      </c>
      <c r="F13">
        <f t="shared" si="1"/>
        <v>2.492537313432836E-6</v>
      </c>
      <c r="G13">
        <f t="shared" si="1"/>
        <v>8.4592039800995052E-5</v>
      </c>
      <c r="J13">
        <v>1597</v>
      </c>
      <c r="K13">
        <v>610</v>
      </c>
      <c r="L13">
        <v>1597</v>
      </c>
      <c r="M13">
        <v>1</v>
      </c>
      <c r="N13">
        <v>16</v>
      </c>
      <c r="O13">
        <v>0.12912399999999999</v>
      </c>
      <c r="P13">
        <v>52.797600000000003</v>
      </c>
    </row>
    <row r="14" spans="1:17" x14ac:dyDescent="0.25">
      <c r="A14">
        <v>19</v>
      </c>
      <c r="B14">
        <f t="shared" si="2"/>
        <v>5</v>
      </c>
      <c r="C14">
        <f t="shared" si="1"/>
        <v>13</v>
      </c>
      <c r="D14">
        <f t="shared" si="1"/>
        <v>1</v>
      </c>
      <c r="E14">
        <f t="shared" si="1"/>
        <v>6</v>
      </c>
      <c r="F14">
        <f t="shared" si="1"/>
        <v>2.492537313432836E-6</v>
      </c>
      <c r="G14">
        <f t="shared" si="1"/>
        <v>8.4592039800995052E-5</v>
      </c>
      <c r="J14">
        <v>2584</v>
      </c>
      <c r="K14">
        <v>987</v>
      </c>
      <c r="L14">
        <v>2584</v>
      </c>
      <c r="M14">
        <v>1</v>
      </c>
      <c r="N14">
        <v>17</v>
      </c>
      <c r="O14">
        <v>0.35283700000000001</v>
      </c>
      <c r="P14">
        <v>231.435</v>
      </c>
    </row>
    <row r="15" spans="1:17" x14ac:dyDescent="0.25">
      <c r="A15">
        <v>20</v>
      </c>
      <c r="B15">
        <f t="shared" si="2"/>
        <v>5</v>
      </c>
      <c r="C15">
        <f t="shared" si="1"/>
        <v>13</v>
      </c>
      <c r="D15">
        <f t="shared" si="1"/>
        <v>1</v>
      </c>
      <c r="E15">
        <f t="shared" si="1"/>
        <v>6</v>
      </c>
      <c r="F15">
        <f t="shared" si="1"/>
        <v>2.492537313432836E-6</v>
      </c>
      <c r="G15">
        <f t="shared" si="1"/>
        <v>8.4592039800995052E-5</v>
      </c>
      <c r="Q15" s="1">
        <f>SUM(P2:P14)</f>
        <v>299.51845780597017</v>
      </c>
    </row>
    <row r="16" spans="1:17" x14ac:dyDescent="0.25">
      <c r="A16">
        <v>21</v>
      </c>
      <c r="B16">
        <f t="shared" si="2"/>
        <v>8</v>
      </c>
      <c r="C16">
        <f t="shared" si="1"/>
        <v>21</v>
      </c>
      <c r="D16">
        <f t="shared" si="1"/>
        <v>1</v>
      </c>
      <c r="E16">
        <f t="shared" si="1"/>
        <v>7</v>
      </c>
      <c r="F16">
        <f t="shared" si="1"/>
        <v>1.9845771144278605E-5</v>
      </c>
      <c r="G16">
        <f t="shared" si="1"/>
        <v>1.170348258706468E-4</v>
      </c>
      <c r="Q16" s="1"/>
    </row>
    <row r="17" spans="1:7" x14ac:dyDescent="0.25">
      <c r="A17">
        <v>22</v>
      </c>
      <c r="B17">
        <f t="shared" si="2"/>
        <v>8</v>
      </c>
      <c r="C17">
        <f t="shared" si="1"/>
        <v>21</v>
      </c>
      <c r="D17">
        <f t="shared" si="1"/>
        <v>1</v>
      </c>
      <c r="E17">
        <f t="shared" si="1"/>
        <v>7</v>
      </c>
      <c r="F17">
        <f t="shared" si="1"/>
        <v>1.9845771144278605E-5</v>
      </c>
      <c r="G17">
        <f t="shared" si="1"/>
        <v>1.170348258706468E-4</v>
      </c>
    </row>
    <row r="18" spans="1:7" x14ac:dyDescent="0.25">
      <c r="A18">
        <v>23</v>
      </c>
      <c r="B18">
        <f t="shared" si="2"/>
        <v>8</v>
      </c>
      <c r="C18">
        <f t="shared" si="1"/>
        <v>21</v>
      </c>
      <c r="D18">
        <f t="shared" si="1"/>
        <v>1</v>
      </c>
      <c r="E18">
        <f t="shared" si="1"/>
        <v>7</v>
      </c>
      <c r="F18">
        <f t="shared" si="1"/>
        <v>1.9845771144278605E-5</v>
      </c>
      <c r="G18">
        <f t="shared" si="1"/>
        <v>1.170348258706468E-4</v>
      </c>
    </row>
    <row r="19" spans="1:7" x14ac:dyDescent="0.25">
      <c r="A19">
        <v>24</v>
      </c>
      <c r="B19">
        <f t="shared" si="2"/>
        <v>8</v>
      </c>
      <c r="C19">
        <f t="shared" si="2"/>
        <v>21</v>
      </c>
      <c r="D19">
        <f t="shared" si="2"/>
        <v>1</v>
      </c>
      <c r="E19">
        <f t="shared" si="2"/>
        <v>7</v>
      </c>
      <c r="F19">
        <f t="shared" si="2"/>
        <v>1.9845771144278605E-5</v>
      </c>
      <c r="G19">
        <f t="shared" si="2"/>
        <v>1.170348258706468E-4</v>
      </c>
    </row>
    <row r="20" spans="1:7" x14ac:dyDescent="0.25">
      <c r="A20">
        <v>25</v>
      </c>
      <c r="B20">
        <f t="shared" ref="B20:G35" si="3">VLOOKUP($A20,$J$2:$P$14,B$1)</f>
        <v>8</v>
      </c>
      <c r="C20">
        <f t="shared" si="3"/>
        <v>21</v>
      </c>
      <c r="D20">
        <f t="shared" si="3"/>
        <v>1</v>
      </c>
      <c r="E20">
        <f t="shared" si="3"/>
        <v>7</v>
      </c>
      <c r="F20">
        <f t="shared" si="3"/>
        <v>1.9845771144278605E-5</v>
      </c>
      <c r="G20">
        <f t="shared" si="3"/>
        <v>1.170348258706468E-4</v>
      </c>
    </row>
    <row r="21" spans="1:7" x14ac:dyDescent="0.25">
      <c r="A21">
        <v>26</v>
      </c>
      <c r="B21">
        <f t="shared" si="3"/>
        <v>8</v>
      </c>
      <c r="C21">
        <f t="shared" si="3"/>
        <v>21</v>
      </c>
      <c r="D21">
        <f t="shared" si="3"/>
        <v>1</v>
      </c>
      <c r="E21">
        <f t="shared" si="3"/>
        <v>7</v>
      </c>
      <c r="F21">
        <f t="shared" si="3"/>
        <v>1.9845771144278605E-5</v>
      </c>
      <c r="G21">
        <f t="shared" si="3"/>
        <v>1.170348258706468E-4</v>
      </c>
    </row>
    <row r="22" spans="1:7" x14ac:dyDescent="0.25">
      <c r="A22">
        <v>27</v>
      </c>
      <c r="B22">
        <f t="shared" si="3"/>
        <v>8</v>
      </c>
      <c r="C22">
        <f t="shared" si="3"/>
        <v>21</v>
      </c>
      <c r="D22">
        <f t="shared" si="3"/>
        <v>1</v>
      </c>
      <c r="E22">
        <f t="shared" si="3"/>
        <v>7</v>
      </c>
      <c r="F22">
        <f t="shared" si="3"/>
        <v>1.9845771144278605E-5</v>
      </c>
      <c r="G22">
        <f t="shared" si="3"/>
        <v>1.170348258706468E-4</v>
      </c>
    </row>
    <row r="23" spans="1:7" x14ac:dyDescent="0.25">
      <c r="A23">
        <v>28</v>
      </c>
      <c r="B23">
        <f t="shared" si="3"/>
        <v>8</v>
      </c>
      <c r="C23">
        <f t="shared" si="3"/>
        <v>21</v>
      </c>
      <c r="D23">
        <f t="shared" si="3"/>
        <v>1</v>
      </c>
      <c r="E23">
        <f t="shared" si="3"/>
        <v>7</v>
      </c>
      <c r="F23">
        <f t="shared" si="3"/>
        <v>1.9845771144278605E-5</v>
      </c>
      <c r="G23">
        <f t="shared" si="3"/>
        <v>1.170348258706468E-4</v>
      </c>
    </row>
    <row r="24" spans="1:7" x14ac:dyDescent="0.25">
      <c r="A24">
        <v>29</v>
      </c>
      <c r="B24">
        <f t="shared" si="3"/>
        <v>8</v>
      </c>
      <c r="C24">
        <f t="shared" si="3"/>
        <v>21</v>
      </c>
      <c r="D24">
        <f t="shared" si="3"/>
        <v>1</v>
      </c>
      <c r="E24">
        <f t="shared" si="3"/>
        <v>7</v>
      </c>
      <c r="F24">
        <f t="shared" si="3"/>
        <v>1.9845771144278605E-5</v>
      </c>
      <c r="G24">
        <f t="shared" si="3"/>
        <v>1.170348258706468E-4</v>
      </c>
    </row>
    <row r="25" spans="1:7" x14ac:dyDescent="0.25">
      <c r="A25">
        <v>30</v>
      </c>
      <c r="B25">
        <f t="shared" si="3"/>
        <v>8</v>
      </c>
      <c r="C25">
        <f t="shared" si="3"/>
        <v>21</v>
      </c>
      <c r="D25">
        <f t="shared" si="3"/>
        <v>1</v>
      </c>
      <c r="E25">
        <f t="shared" si="3"/>
        <v>7</v>
      </c>
      <c r="F25">
        <f t="shared" si="3"/>
        <v>1.9845771144278605E-5</v>
      </c>
      <c r="G25">
        <f t="shared" si="3"/>
        <v>1.170348258706468E-4</v>
      </c>
    </row>
    <row r="26" spans="1:7" x14ac:dyDescent="0.25">
      <c r="A26">
        <v>31</v>
      </c>
      <c r="B26">
        <f t="shared" si="3"/>
        <v>8</v>
      </c>
      <c r="C26">
        <f t="shared" si="3"/>
        <v>21</v>
      </c>
      <c r="D26">
        <f t="shared" si="3"/>
        <v>1</v>
      </c>
      <c r="E26">
        <f t="shared" si="3"/>
        <v>7</v>
      </c>
      <c r="F26">
        <f t="shared" si="3"/>
        <v>1.9845771144278605E-5</v>
      </c>
      <c r="G26">
        <f t="shared" si="3"/>
        <v>1.170348258706468E-4</v>
      </c>
    </row>
    <row r="27" spans="1:7" x14ac:dyDescent="0.25">
      <c r="A27">
        <v>32</v>
      </c>
      <c r="B27">
        <f t="shared" si="3"/>
        <v>8</v>
      </c>
      <c r="C27">
        <f t="shared" si="3"/>
        <v>21</v>
      </c>
      <c r="D27">
        <f t="shared" si="3"/>
        <v>1</v>
      </c>
      <c r="E27">
        <f t="shared" si="3"/>
        <v>7</v>
      </c>
      <c r="F27">
        <f t="shared" si="3"/>
        <v>1.9845771144278605E-5</v>
      </c>
      <c r="G27">
        <f t="shared" si="3"/>
        <v>1.170348258706468E-4</v>
      </c>
    </row>
    <row r="28" spans="1:7" x14ac:dyDescent="0.25">
      <c r="A28">
        <v>33</v>
      </c>
      <c r="B28">
        <f t="shared" si="3"/>
        <v>8</v>
      </c>
      <c r="C28">
        <f t="shared" si="3"/>
        <v>21</v>
      </c>
      <c r="D28">
        <f t="shared" si="3"/>
        <v>1</v>
      </c>
      <c r="E28">
        <f t="shared" si="3"/>
        <v>7</v>
      </c>
      <c r="F28">
        <f t="shared" si="3"/>
        <v>1.9845771144278605E-5</v>
      </c>
      <c r="G28">
        <f t="shared" si="3"/>
        <v>1.170348258706468E-4</v>
      </c>
    </row>
    <row r="29" spans="1:7" x14ac:dyDescent="0.25">
      <c r="A29">
        <v>34</v>
      </c>
      <c r="B29">
        <f t="shared" si="3"/>
        <v>13</v>
      </c>
      <c r="C29">
        <f t="shared" si="3"/>
        <v>34</v>
      </c>
      <c r="D29">
        <f t="shared" si="3"/>
        <v>1</v>
      </c>
      <c r="E29">
        <f t="shared" si="3"/>
        <v>8</v>
      </c>
      <c r="F29">
        <f t="shared" si="3"/>
        <v>4.4885572139303492E-5</v>
      </c>
      <c r="G29">
        <f t="shared" si="3"/>
        <v>3.342835820895525E-4</v>
      </c>
    </row>
    <row r="30" spans="1:7" x14ac:dyDescent="0.25">
      <c r="A30">
        <v>35</v>
      </c>
      <c r="B30">
        <f t="shared" si="3"/>
        <v>13</v>
      </c>
      <c r="C30">
        <f t="shared" si="3"/>
        <v>34</v>
      </c>
      <c r="D30">
        <f t="shared" si="3"/>
        <v>1</v>
      </c>
      <c r="E30">
        <f t="shared" si="3"/>
        <v>8</v>
      </c>
      <c r="F30">
        <f t="shared" si="3"/>
        <v>4.4885572139303492E-5</v>
      </c>
      <c r="G30">
        <f t="shared" si="3"/>
        <v>3.342835820895525E-4</v>
      </c>
    </row>
    <row r="31" spans="1:7" x14ac:dyDescent="0.25">
      <c r="A31">
        <v>36</v>
      </c>
      <c r="B31">
        <f t="shared" si="3"/>
        <v>13</v>
      </c>
      <c r="C31">
        <f t="shared" si="3"/>
        <v>34</v>
      </c>
      <c r="D31">
        <f t="shared" si="3"/>
        <v>1</v>
      </c>
      <c r="E31">
        <f t="shared" si="3"/>
        <v>8</v>
      </c>
      <c r="F31">
        <f t="shared" si="3"/>
        <v>4.4885572139303492E-5</v>
      </c>
      <c r="G31">
        <f t="shared" si="3"/>
        <v>3.342835820895525E-4</v>
      </c>
    </row>
    <row r="32" spans="1:7" x14ac:dyDescent="0.25">
      <c r="A32">
        <v>37</v>
      </c>
      <c r="B32">
        <f t="shared" si="3"/>
        <v>13</v>
      </c>
      <c r="C32">
        <f t="shared" si="3"/>
        <v>34</v>
      </c>
      <c r="D32">
        <f t="shared" si="3"/>
        <v>1</v>
      </c>
      <c r="E32">
        <f t="shared" si="3"/>
        <v>8</v>
      </c>
      <c r="F32">
        <f t="shared" si="3"/>
        <v>4.4885572139303492E-5</v>
      </c>
      <c r="G32">
        <f t="shared" si="3"/>
        <v>3.342835820895525E-4</v>
      </c>
    </row>
    <row r="33" spans="1:7" x14ac:dyDescent="0.25">
      <c r="A33">
        <v>38</v>
      </c>
      <c r="B33">
        <f t="shared" si="3"/>
        <v>13</v>
      </c>
      <c r="C33">
        <f t="shared" si="3"/>
        <v>34</v>
      </c>
      <c r="D33">
        <f t="shared" si="3"/>
        <v>1</v>
      </c>
      <c r="E33">
        <f t="shared" si="3"/>
        <v>8</v>
      </c>
      <c r="F33">
        <f t="shared" si="3"/>
        <v>4.4885572139303492E-5</v>
      </c>
      <c r="G33">
        <f t="shared" si="3"/>
        <v>3.342835820895525E-4</v>
      </c>
    </row>
    <row r="34" spans="1:7" x14ac:dyDescent="0.25">
      <c r="A34">
        <v>39</v>
      </c>
      <c r="B34">
        <f t="shared" si="3"/>
        <v>13</v>
      </c>
      <c r="C34">
        <f t="shared" si="3"/>
        <v>34</v>
      </c>
      <c r="D34">
        <f t="shared" si="3"/>
        <v>1</v>
      </c>
      <c r="E34">
        <f t="shared" si="3"/>
        <v>8</v>
      </c>
      <c r="F34">
        <f t="shared" si="3"/>
        <v>4.4885572139303492E-5</v>
      </c>
      <c r="G34">
        <f t="shared" si="3"/>
        <v>3.342835820895525E-4</v>
      </c>
    </row>
    <row r="35" spans="1:7" x14ac:dyDescent="0.25">
      <c r="A35">
        <v>40</v>
      </c>
      <c r="B35">
        <f t="shared" si="3"/>
        <v>13</v>
      </c>
      <c r="C35">
        <f t="shared" si="3"/>
        <v>34</v>
      </c>
      <c r="D35">
        <f t="shared" si="3"/>
        <v>1</v>
      </c>
      <c r="E35">
        <f t="shared" si="3"/>
        <v>8</v>
      </c>
      <c r="F35">
        <f t="shared" si="3"/>
        <v>4.4885572139303492E-5</v>
      </c>
      <c r="G35">
        <f t="shared" si="3"/>
        <v>3.342835820895525E-4</v>
      </c>
    </row>
    <row r="36" spans="1:7" x14ac:dyDescent="0.25">
      <c r="A36">
        <v>41</v>
      </c>
      <c r="B36">
        <f t="shared" ref="B36:G51" si="4">VLOOKUP($A36,$J$2:$P$14,B$1)</f>
        <v>13</v>
      </c>
      <c r="C36">
        <f t="shared" si="4"/>
        <v>34</v>
      </c>
      <c r="D36">
        <f t="shared" si="4"/>
        <v>1</v>
      </c>
      <c r="E36">
        <f t="shared" si="4"/>
        <v>8</v>
      </c>
      <c r="F36">
        <f t="shared" si="4"/>
        <v>4.4885572139303492E-5</v>
      </c>
      <c r="G36">
        <f t="shared" si="4"/>
        <v>3.342835820895525E-4</v>
      </c>
    </row>
    <row r="37" spans="1:7" x14ac:dyDescent="0.25">
      <c r="A37">
        <v>42</v>
      </c>
      <c r="B37">
        <f t="shared" si="4"/>
        <v>13</v>
      </c>
      <c r="C37">
        <f t="shared" si="4"/>
        <v>34</v>
      </c>
      <c r="D37">
        <f t="shared" si="4"/>
        <v>1</v>
      </c>
      <c r="E37">
        <f t="shared" si="4"/>
        <v>8</v>
      </c>
      <c r="F37">
        <f t="shared" si="4"/>
        <v>4.4885572139303492E-5</v>
      </c>
      <c r="G37">
        <f t="shared" si="4"/>
        <v>3.342835820895525E-4</v>
      </c>
    </row>
    <row r="38" spans="1:7" x14ac:dyDescent="0.25">
      <c r="A38">
        <v>43</v>
      </c>
      <c r="B38">
        <f t="shared" si="4"/>
        <v>13</v>
      </c>
      <c r="C38">
        <f t="shared" si="4"/>
        <v>34</v>
      </c>
      <c r="D38">
        <f t="shared" si="4"/>
        <v>1</v>
      </c>
      <c r="E38">
        <f t="shared" si="4"/>
        <v>8</v>
      </c>
      <c r="F38">
        <f t="shared" si="4"/>
        <v>4.4885572139303492E-5</v>
      </c>
      <c r="G38">
        <f t="shared" si="4"/>
        <v>3.342835820895525E-4</v>
      </c>
    </row>
    <row r="39" spans="1:7" x14ac:dyDescent="0.25">
      <c r="A39">
        <v>44</v>
      </c>
      <c r="B39">
        <f t="shared" si="4"/>
        <v>13</v>
      </c>
      <c r="C39">
        <f t="shared" si="4"/>
        <v>34</v>
      </c>
      <c r="D39">
        <f t="shared" si="4"/>
        <v>1</v>
      </c>
      <c r="E39">
        <f t="shared" si="4"/>
        <v>8</v>
      </c>
      <c r="F39">
        <f t="shared" si="4"/>
        <v>4.4885572139303492E-5</v>
      </c>
      <c r="G39">
        <f t="shared" si="4"/>
        <v>3.342835820895525E-4</v>
      </c>
    </row>
    <row r="40" spans="1:7" x14ac:dyDescent="0.25">
      <c r="A40">
        <v>45</v>
      </c>
      <c r="B40">
        <f t="shared" si="4"/>
        <v>13</v>
      </c>
      <c r="C40">
        <f t="shared" si="4"/>
        <v>34</v>
      </c>
      <c r="D40">
        <f t="shared" si="4"/>
        <v>1</v>
      </c>
      <c r="E40">
        <f t="shared" si="4"/>
        <v>8</v>
      </c>
      <c r="F40">
        <f t="shared" si="4"/>
        <v>4.4885572139303492E-5</v>
      </c>
      <c r="G40">
        <f t="shared" si="4"/>
        <v>3.342835820895525E-4</v>
      </c>
    </row>
    <row r="41" spans="1:7" x14ac:dyDescent="0.25">
      <c r="A41">
        <v>46</v>
      </c>
      <c r="B41">
        <f t="shared" si="4"/>
        <v>13</v>
      </c>
      <c r="C41">
        <f t="shared" si="4"/>
        <v>34</v>
      </c>
      <c r="D41">
        <f t="shared" si="4"/>
        <v>1</v>
      </c>
      <c r="E41">
        <f t="shared" si="4"/>
        <v>8</v>
      </c>
      <c r="F41">
        <f t="shared" si="4"/>
        <v>4.4885572139303492E-5</v>
      </c>
      <c r="G41">
        <f t="shared" si="4"/>
        <v>3.342835820895525E-4</v>
      </c>
    </row>
    <row r="42" spans="1:7" x14ac:dyDescent="0.25">
      <c r="A42">
        <v>47</v>
      </c>
      <c r="B42">
        <f t="shared" si="4"/>
        <v>13</v>
      </c>
      <c r="C42">
        <f t="shared" si="4"/>
        <v>34</v>
      </c>
      <c r="D42">
        <f t="shared" si="4"/>
        <v>1</v>
      </c>
      <c r="E42">
        <f t="shared" si="4"/>
        <v>8</v>
      </c>
      <c r="F42">
        <f t="shared" si="4"/>
        <v>4.4885572139303492E-5</v>
      </c>
      <c r="G42">
        <f t="shared" si="4"/>
        <v>3.342835820895525E-4</v>
      </c>
    </row>
    <row r="43" spans="1:7" x14ac:dyDescent="0.25">
      <c r="A43">
        <v>48</v>
      </c>
      <c r="B43">
        <f t="shared" si="4"/>
        <v>13</v>
      </c>
      <c r="C43">
        <f t="shared" si="4"/>
        <v>34</v>
      </c>
      <c r="D43">
        <f t="shared" si="4"/>
        <v>1</v>
      </c>
      <c r="E43">
        <f t="shared" si="4"/>
        <v>8</v>
      </c>
      <c r="F43">
        <f t="shared" si="4"/>
        <v>4.4885572139303492E-5</v>
      </c>
      <c r="G43">
        <f t="shared" si="4"/>
        <v>3.342835820895525E-4</v>
      </c>
    </row>
    <row r="44" spans="1:7" x14ac:dyDescent="0.25">
      <c r="A44">
        <v>49</v>
      </c>
      <c r="B44">
        <f t="shared" si="4"/>
        <v>13</v>
      </c>
      <c r="C44">
        <f t="shared" si="4"/>
        <v>34</v>
      </c>
      <c r="D44">
        <f t="shared" si="4"/>
        <v>1</v>
      </c>
      <c r="E44">
        <f t="shared" si="4"/>
        <v>8</v>
      </c>
      <c r="F44">
        <f t="shared" si="4"/>
        <v>4.4885572139303492E-5</v>
      </c>
      <c r="G44">
        <f t="shared" si="4"/>
        <v>3.342835820895525E-4</v>
      </c>
    </row>
    <row r="45" spans="1:7" x14ac:dyDescent="0.25">
      <c r="A45">
        <v>50</v>
      </c>
      <c r="B45">
        <f t="shared" si="4"/>
        <v>13</v>
      </c>
      <c r="C45">
        <f t="shared" si="4"/>
        <v>34</v>
      </c>
      <c r="D45">
        <f t="shared" si="4"/>
        <v>1</v>
      </c>
      <c r="E45">
        <f t="shared" si="4"/>
        <v>8</v>
      </c>
      <c r="F45">
        <f t="shared" si="4"/>
        <v>4.4885572139303492E-5</v>
      </c>
      <c r="G45">
        <f t="shared" si="4"/>
        <v>3.342835820895525E-4</v>
      </c>
    </row>
    <row r="46" spans="1:7" x14ac:dyDescent="0.25">
      <c r="A46">
        <v>51</v>
      </c>
      <c r="B46">
        <f t="shared" si="4"/>
        <v>13</v>
      </c>
      <c r="C46">
        <f t="shared" si="4"/>
        <v>34</v>
      </c>
      <c r="D46">
        <f t="shared" si="4"/>
        <v>1</v>
      </c>
      <c r="E46">
        <f t="shared" si="4"/>
        <v>8</v>
      </c>
      <c r="F46">
        <f t="shared" si="4"/>
        <v>4.4885572139303492E-5</v>
      </c>
      <c r="G46">
        <f t="shared" si="4"/>
        <v>3.342835820895525E-4</v>
      </c>
    </row>
    <row r="47" spans="1:7" x14ac:dyDescent="0.25">
      <c r="A47">
        <v>52</v>
      </c>
      <c r="B47">
        <f t="shared" si="4"/>
        <v>13</v>
      </c>
      <c r="C47">
        <f t="shared" si="4"/>
        <v>34</v>
      </c>
      <c r="D47">
        <f t="shared" si="4"/>
        <v>1</v>
      </c>
      <c r="E47">
        <f t="shared" si="4"/>
        <v>8</v>
      </c>
      <c r="F47">
        <f t="shared" si="4"/>
        <v>4.4885572139303492E-5</v>
      </c>
      <c r="G47">
        <f t="shared" si="4"/>
        <v>3.342835820895525E-4</v>
      </c>
    </row>
    <row r="48" spans="1:7" x14ac:dyDescent="0.25">
      <c r="A48">
        <v>53</v>
      </c>
      <c r="B48">
        <f t="shared" si="4"/>
        <v>13</v>
      </c>
      <c r="C48">
        <f t="shared" si="4"/>
        <v>34</v>
      </c>
      <c r="D48">
        <f t="shared" si="4"/>
        <v>1</v>
      </c>
      <c r="E48">
        <f t="shared" si="4"/>
        <v>8</v>
      </c>
      <c r="F48">
        <f t="shared" si="4"/>
        <v>4.4885572139303492E-5</v>
      </c>
      <c r="G48">
        <f t="shared" si="4"/>
        <v>3.342835820895525E-4</v>
      </c>
    </row>
    <row r="49" spans="1:7" x14ac:dyDescent="0.25">
      <c r="A49">
        <v>54</v>
      </c>
      <c r="B49">
        <f t="shared" si="4"/>
        <v>13</v>
      </c>
      <c r="C49">
        <f t="shared" si="4"/>
        <v>34</v>
      </c>
      <c r="D49">
        <f t="shared" si="4"/>
        <v>1</v>
      </c>
      <c r="E49">
        <f t="shared" si="4"/>
        <v>8</v>
      </c>
      <c r="F49">
        <f t="shared" si="4"/>
        <v>4.4885572139303492E-5</v>
      </c>
      <c r="G49">
        <f t="shared" si="4"/>
        <v>3.342835820895525E-4</v>
      </c>
    </row>
    <row r="50" spans="1:7" x14ac:dyDescent="0.25">
      <c r="A50">
        <v>55</v>
      </c>
      <c r="B50">
        <f t="shared" si="4"/>
        <v>21</v>
      </c>
      <c r="C50">
        <f t="shared" si="4"/>
        <v>55</v>
      </c>
      <c r="D50">
        <f t="shared" si="4"/>
        <v>1</v>
      </c>
      <c r="E50">
        <f t="shared" si="4"/>
        <v>9</v>
      </c>
      <c r="F50">
        <f t="shared" si="4"/>
        <v>1.2195522388059708E-4</v>
      </c>
      <c r="G50">
        <f t="shared" si="4"/>
        <v>1.5274328358208958E-3</v>
      </c>
    </row>
    <row r="51" spans="1:7" x14ac:dyDescent="0.25">
      <c r="A51">
        <v>56</v>
      </c>
      <c r="B51">
        <f t="shared" si="4"/>
        <v>21</v>
      </c>
      <c r="C51">
        <f t="shared" si="4"/>
        <v>55</v>
      </c>
      <c r="D51">
        <f t="shared" si="4"/>
        <v>1</v>
      </c>
      <c r="E51">
        <f t="shared" si="4"/>
        <v>9</v>
      </c>
      <c r="F51">
        <f t="shared" si="4"/>
        <v>1.2195522388059708E-4</v>
      </c>
      <c r="G51">
        <f t="shared" si="4"/>
        <v>1.5274328358208958E-3</v>
      </c>
    </row>
    <row r="52" spans="1:7" x14ac:dyDescent="0.25">
      <c r="A52">
        <v>57</v>
      </c>
      <c r="B52">
        <f t="shared" ref="B52:G67" si="5">VLOOKUP($A52,$J$2:$P$14,B$1)</f>
        <v>21</v>
      </c>
      <c r="C52">
        <f t="shared" si="5"/>
        <v>55</v>
      </c>
      <c r="D52">
        <f t="shared" si="5"/>
        <v>1</v>
      </c>
      <c r="E52">
        <f t="shared" si="5"/>
        <v>9</v>
      </c>
      <c r="F52">
        <f t="shared" si="5"/>
        <v>1.2195522388059708E-4</v>
      </c>
      <c r="G52">
        <f t="shared" si="5"/>
        <v>1.5274328358208958E-3</v>
      </c>
    </row>
    <row r="53" spans="1:7" x14ac:dyDescent="0.25">
      <c r="A53">
        <v>58</v>
      </c>
      <c r="B53">
        <f t="shared" si="5"/>
        <v>21</v>
      </c>
      <c r="C53">
        <f t="shared" si="5"/>
        <v>55</v>
      </c>
      <c r="D53">
        <f t="shared" si="5"/>
        <v>1</v>
      </c>
      <c r="E53">
        <f t="shared" si="5"/>
        <v>9</v>
      </c>
      <c r="F53">
        <f t="shared" si="5"/>
        <v>1.2195522388059708E-4</v>
      </c>
      <c r="G53">
        <f t="shared" si="5"/>
        <v>1.5274328358208958E-3</v>
      </c>
    </row>
    <row r="54" spans="1:7" x14ac:dyDescent="0.25">
      <c r="A54">
        <v>59</v>
      </c>
      <c r="B54">
        <f t="shared" si="5"/>
        <v>21</v>
      </c>
      <c r="C54">
        <f t="shared" si="5"/>
        <v>55</v>
      </c>
      <c r="D54">
        <f t="shared" si="5"/>
        <v>1</v>
      </c>
      <c r="E54">
        <f t="shared" si="5"/>
        <v>9</v>
      </c>
      <c r="F54">
        <f t="shared" si="5"/>
        <v>1.2195522388059708E-4</v>
      </c>
      <c r="G54">
        <f t="shared" si="5"/>
        <v>1.5274328358208958E-3</v>
      </c>
    </row>
    <row r="55" spans="1:7" x14ac:dyDescent="0.25">
      <c r="A55">
        <v>60</v>
      </c>
      <c r="B55">
        <f t="shared" si="5"/>
        <v>21</v>
      </c>
      <c r="C55">
        <f t="shared" si="5"/>
        <v>55</v>
      </c>
      <c r="D55">
        <f t="shared" si="5"/>
        <v>1</v>
      </c>
      <c r="E55">
        <f t="shared" si="5"/>
        <v>9</v>
      </c>
      <c r="F55">
        <f t="shared" si="5"/>
        <v>1.2195522388059708E-4</v>
      </c>
      <c r="G55">
        <f t="shared" si="5"/>
        <v>1.5274328358208958E-3</v>
      </c>
    </row>
    <row r="56" spans="1:7" x14ac:dyDescent="0.25">
      <c r="A56">
        <v>61</v>
      </c>
      <c r="B56">
        <f t="shared" si="5"/>
        <v>21</v>
      </c>
      <c r="C56">
        <f t="shared" si="5"/>
        <v>55</v>
      </c>
      <c r="D56">
        <f t="shared" si="5"/>
        <v>1</v>
      </c>
      <c r="E56">
        <f t="shared" si="5"/>
        <v>9</v>
      </c>
      <c r="F56">
        <f t="shared" si="5"/>
        <v>1.2195522388059708E-4</v>
      </c>
      <c r="G56">
        <f t="shared" si="5"/>
        <v>1.5274328358208958E-3</v>
      </c>
    </row>
    <row r="57" spans="1:7" x14ac:dyDescent="0.25">
      <c r="A57">
        <v>62</v>
      </c>
      <c r="B57">
        <f t="shared" si="5"/>
        <v>21</v>
      </c>
      <c r="C57">
        <f t="shared" si="5"/>
        <v>55</v>
      </c>
      <c r="D57">
        <f t="shared" si="5"/>
        <v>1</v>
      </c>
      <c r="E57">
        <f t="shared" si="5"/>
        <v>9</v>
      </c>
      <c r="F57">
        <f t="shared" si="5"/>
        <v>1.2195522388059708E-4</v>
      </c>
      <c r="G57">
        <f t="shared" si="5"/>
        <v>1.5274328358208958E-3</v>
      </c>
    </row>
    <row r="58" spans="1:7" x14ac:dyDescent="0.25">
      <c r="A58">
        <v>63</v>
      </c>
      <c r="B58">
        <f t="shared" si="5"/>
        <v>21</v>
      </c>
      <c r="C58">
        <f t="shared" si="5"/>
        <v>55</v>
      </c>
      <c r="D58">
        <f t="shared" si="5"/>
        <v>1</v>
      </c>
      <c r="E58">
        <f t="shared" si="5"/>
        <v>9</v>
      </c>
      <c r="F58">
        <f t="shared" si="5"/>
        <v>1.2195522388059708E-4</v>
      </c>
      <c r="G58">
        <f t="shared" si="5"/>
        <v>1.5274328358208958E-3</v>
      </c>
    </row>
    <row r="59" spans="1:7" x14ac:dyDescent="0.25">
      <c r="A59">
        <v>64</v>
      </c>
      <c r="B59">
        <f t="shared" si="5"/>
        <v>21</v>
      </c>
      <c r="C59">
        <f t="shared" si="5"/>
        <v>55</v>
      </c>
      <c r="D59">
        <f t="shared" si="5"/>
        <v>1</v>
      </c>
      <c r="E59">
        <f t="shared" si="5"/>
        <v>9</v>
      </c>
      <c r="F59">
        <f t="shared" si="5"/>
        <v>1.2195522388059708E-4</v>
      </c>
      <c r="G59">
        <f t="shared" si="5"/>
        <v>1.5274328358208958E-3</v>
      </c>
    </row>
    <row r="60" spans="1:7" x14ac:dyDescent="0.25">
      <c r="A60">
        <v>65</v>
      </c>
      <c r="B60">
        <f t="shared" si="5"/>
        <v>21</v>
      </c>
      <c r="C60">
        <f t="shared" si="5"/>
        <v>55</v>
      </c>
      <c r="D60">
        <f t="shared" si="5"/>
        <v>1</v>
      </c>
      <c r="E60">
        <f t="shared" si="5"/>
        <v>9</v>
      </c>
      <c r="F60">
        <f t="shared" si="5"/>
        <v>1.2195522388059708E-4</v>
      </c>
      <c r="G60">
        <f t="shared" si="5"/>
        <v>1.5274328358208958E-3</v>
      </c>
    </row>
    <row r="61" spans="1:7" x14ac:dyDescent="0.25">
      <c r="A61">
        <v>66</v>
      </c>
      <c r="B61">
        <f t="shared" si="5"/>
        <v>21</v>
      </c>
      <c r="C61">
        <f t="shared" si="5"/>
        <v>55</v>
      </c>
      <c r="D61">
        <f t="shared" si="5"/>
        <v>1</v>
      </c>
      <c r="E61">
        <f t="shared" si="5"/>
        <v>9</v>
      </c>
      <c r="F61">
        <f t="shared" si="5"/>
        <v>1.2195522388059708E-4</v>
      </c>
      <c r="G61">
        <f t="shared" si="5"/>
        <v>1.5274328358208958E-3</v>
      </c>
    </row>
    <row r="62" spans="1:7" x14ac:dyDescent="0.25">
      <c r="A62">
        <v>67</v>
      </c>
      <c r="B62">
        <f t="shared" si="5"/>
        <v>21</v>
      </c>
      <c r="C62">
        <f t="shared" si="5"/>
        <v>55</v>
      </c>
      <c r="D62">
        <f t="shared" si="5"/>
        <v>1</v>
      </c>
      <c r="E62">
        <f t="shared" si="5"/>
        <v>9</v>
      </c>
      <c r="F62">
        <f t="shared" si="5"/>
        <v>1.2195522388059708E-4</v>
      </c>
      <c r="G62">
        <f t="shared" si="5"/>
        <v>1.5274328358208958E-3</v>
      </c>
    </row>
    <row r="63" spans="1:7" x14ac:dyDescent="0.25">
      <c r="A63">
        <v>68</v>
      </c>
      <c r="B63">
        <f t="shared" si="5"/>
        <v>21</v>
      </c>
      <c r="C63">
        <f t="shared" si="5"/>
        <v>55</v>
      </c>
      <c r="D63">
        <f t="shared" si="5"/>
        <v>1</v>
      </c>
      <c r="E63">
        <f t="shared" si="5"/>
        <v>9</v>
      </c>
      <c r="F63">
        <f t="shared" si="5"/>
        <v>1.2195522388059708E-4</v>
      </c>
      <c r="G63">
        <f t="shared" si="5"/>
        <v>1.5274328358208958E-3</v>
      </c>
    </row>
    <row r="64" spans="1:7" x14ac:dyDescent="0.25">
      <c r="A64">
        <v>69</v>
      </c>
      <c r="B64">
        <f t="shared" si="5"/>
        <v>21</v>
      </c>
      <c r="C64">
        <f t="shared" si="5"/>
        <v>55</v>
      </c>
      <c r="D64">
        <f t="shared" si="5"/>
        <v>1</v>
      </c>
      <c r="E64">
        <f t="shared" si="5"/>
        <v>9</v>
      </c>
      <c r="F64">
        <f t="shared" si="5"/>
        <v>1.2195522388059708E-4</v>
      </c>
      <c r="G64">
        <f t="shared" si="5"/>
        <v>1.5274328358208958E-3</v>
      </c>
    </row>
    <row r="65" spans="1:7" x14ac:dyDescent="0.25">
      <c r="A65">
        <v>70</v>
      </c>
      <c r="B65">
        <f t="shared" si="5"/>
        <v>21</v>
      </c>
      <c r="C65">
        <f t="shared" si="5"/>
        <v>55</v>
      </c>
      <c r="D65">
        <f t="shared" si="5"/>
        <v>1</v>
      </c>
      <c r="E65">
        <f t="shared" si="5"/>
        <v>9</v>
      </c>
      <c r="F65">
        <f t="shared" si="5"/>
        <v>1.2195522388059708E-4</v>
      </c>
      <c r="G65">
        <f t="shared" si="5"/>
        <v>1.5274328358208958E-3</v>
      </c>
    </row>
    <row r="66" spans="1:7" x14ac:dyDescent="0.25">
      <c r="A66">
        <v>71</v>
      </c>
      <c r="B66">
        <f t="shared" si="5"/>
        <v>21</v>
      </c>
      <c r="C66">
        <f t="shared" si="5"/>
        <v>55</v>
      </c>
      <c r="D66">
        <f t="shared" si="5"/>
        <v>1</v>
      </c>
      <c r="E66">
        <f t="shared" si="5"/>
        <v>9</v>
      </c>
      <c r="F66">
        <f t="shared" si="5"/>
        <v>1.2195522388059708E-4</v>
      </c>
      <c r="G66">
        <f t="shared" si="5"/>
        <v>1.5274328358208958E-3</v>
      </c>
    </row>
    <row r="67" spans="1:7" x14ac:dyDescent="0.25">
      <c r="A67">
        <v>72</v>
      </c>
      <c r="B67">
        <f t="shared" si="5"/>
        <v>21</v>
      </c>
      <c r="C67">
        <f t="shared" si="5"/>
        <v>55</v>
      </c>
      <c r="D67">
        <f t="shared" si="5"/>
        <v>1</v>
      </c>
      <c r="E67">
        <f t="shared" si="5"/>
        <v>9</v>
      </c>
      <c r="F67">
        <f t="shared" si="5"/>
        <v>1.2195522388059708E-4</v>
      </c>
      <c r="G67">
        <f t="shared" si="5"/>
        <v>1.5274328358208958E-3</v>
      </c>
    </row>
    <row r="68" spans="1:7" x14ac:dyDescent="0.25">
      <c r="A68">
        <v>73</v>
      </c>
      <c r="B68">
        <f t="shared" ref="B68:G83" si="6">VLOOKUP($A68,$J$2:$P$14,B$1)</f>
        <v>21</v>
      </c>
      <c r="C68">
        <f t="shared" si="6"/>
        <v>55</v>
      </c>
      <c r="D68">
        <f t="shared" si="6"/>
        <v>1</v>
      </c>
      <c r="E68">
        <f t="shared" si="6"/>
        <v>9</v>
      </c>
      <c r="F68">
        <f t="shared" si="6"/>
        <v>1.2195522388059708E-4</v>
      </c>
      <c r="G68">
        <f t="shared" si="6"/>
        <v>1.5274328358208958E-3</v>
      </c>
    </row>
    <row r="69" spans="1:7" x14ac:dyDescent="0.25">
      <c r="A69">
        <v>74</v>
      </c>
      <c r="B69">
        <f t="shared" si="6"/>
        <v>21</v>
      </c>
      <c r="C69">
        <f t="shared" si="6"/>
        <v>55</v>
      </c>
      <c r="D69">
        <f t="shared" si="6"/>
        <v>1</v>
      </c>
      <c r="E69">
        <f t="shared" si="6"/>
        <v>9</v>
      </c>
      <c r="F69">
        <f t="shared" si="6"/>
        <v>1.2195522388059708E-4</v>
      </c>
      <c r="G69">
        <f t="shared" si="6"/>
        <v>1.5274328358208958E-3</v>
      </c>
    </row>
    <row r="70" spans="1:7" x14ac:dyDescent="0.25">
      <c r="A70">
        <v>75</v>
      </c>
      <c r="B70">
        <f t="shared" si="6"/>
        <v>21</v>
      </c>
      <c r="C70">
        <f t="shared" si="6"/>
        <v>55</v>
      </c>
      <c r="D70">
        <f t="shared" si="6"/>
        <v>1</v>
      </c>
      <c r="E70">
        <f t="shared" si="6"/>
        <v>9</v>
      </c>
      <c r="F70">
        <f t="shared" si="6"/>
        <v>1.2195522388059708E-4</v>
      </c>
      <c r="G70">
        <f t="shared" si="6"/>
        <v>1.5274328358208958E-3</v>
      </c>
    </row>
    <row r="71" spans="1:7" x14ac:dyDescent="0.25">
      <c r="A71">
        <v>76</v>
      </c>
      <c r="B71">
        <f t="shared" si="6"/>
        <v>21</v>
      </c>
      <c r="C71">
        <f t="shared" si="6"/>
        <v>55</v>
      </c>
      <c r="D71">
        <f t="shared" si="6"/>
        <v>1</v>
      </c>
      <c r="E71">
        <f t="shared" si="6"/>
        <v>9</v>
      </c>
      <c r="F71">
        <f t="shared" si="6"/>
        <v>1.2195522388059708E-4</v>
      </c>
      <c r="G71">
        <f t="shared" si="6"/>
        <v>1.5274328358208958E-3</v>
      </c>
    </row>
    <row r="72" spans="1:7" x14ac:dyDescent="0.25">
      <c r="A72">
        <v>77</v>
      </c>
      <c r="B72">
        <f t="shared" si="6"/>
        <v>21</v>
      </c>
      <c r="C72">
        <f t="shared" si="6"/>
        <v>55</v>
      </c>
      <c r="D72">
        <f t="shared" si="6"/>
        <v>1</v>
      </c>
      <c r="E72">
        <f t="shared" si="6"/>
        <v>9</v>
      </c>
      <c r="F72">
        <f t="shared" si="6"/>
        <v>1.2195522388059708E-4</v>
      </c>
      <c r="G72">
        <f t="shared" si="6"/>
        <v>1.5274328358208958E-3</v>
      </c>
    </row>
    <row r="73" spans="1:7" x14ac:dyDescent="0.25">
      <c r="A73">
        <v>78</v>
      </c>
      <c r="B73">
        <f t="shared" si="6"/>
        <v>21</v>
      </c>
      <c r="C73">
        <f t="shared" si="6"/>
        <v>55</v>
      </c>
      <c r="D73">
        <f t="shared" si="6"/>
        <v>1</v>
      </c>
      <c r="E73">
        <f t="shared" si="6"/>
        <v>9</v>
      </c>
      <c r="F73">
        <f t="shared" si="6"/>
        <v>1.2195522388059708E-4</v>
      </c>
      <c r="G73">
        <f t="shared" si="6"/>
        <v>1.5274328358208958E-3</v>
      </c>
    </row>
    <row r="74" spans="1:7" x14ac:dyDescent="0.25">
      <c r="A74">
        <v>79</v>
      </c>
      <c r="B74">
        <f t="shared" si="6"/>
        <v>21</v>
      </c>
      <c r="C74">
        <f t="shared" si="6"/>
        <v>55</v>
      </c>
      <c r="D74">
        <f t="shared" si="6"/>
        <v>1</v>
      </c>
      <c r="E74">
        <f t="shared" si="6"/>
        <v>9</v>
      </c>
      <c r="F74">
        <f t="shared" si="6"/>
        <v>1.2195522388059708E-4</v>
      </c>
      <c r="G74">
        <f t="shared" si="6"/>
        <v>1.5274328358208958E-3</v>
      </c>
    </row>
    <row r="75" spans="1:7" x14ac:dyDescent="0.25">
      <c r="A75">
        <v>80</v>
      </c>
      <c r="B75">
        <f t="shared" si="6"/>
        <v>21</v>
      </c>
      <c r="C75">
        <f t="shared" si="6"/>
        <v>55</v>
      </c>
      <c r="D75">
        <f t="shared" si="6"/>
        <v>1</v>
      </c>
      <c r="E75">
        <f t="shared" si="6"/>
        <v>9</v>
      </c>
      <c r="F75">
        <f t="shared" si="6"/>
        <v>1.2195522388059708E-4</v>
      </c>
      <c r="G75">
        <f t="shared" si="6"/>
        <v>1.5274328358208958E-3</v>
      </c>
    </row>
    <row r="76" spans="1:7" x14ac:dyDescent="0.25">
      <c r="A76">
        <v>81</v>
      </c>
      <c r="B76">
        <f t="shared" si="6"/>
        <v>21</v>
      </c>
      <c r="C76">
        <f t="shared" si="6"/>
        <v>55</v>
      </c>
      <c r="D76">
        <f t="shared" si="6"/>
        <v>1</v>
      </c>
      <c r="E76">
        <f t="shared" si="6"/>
        <v>9</v>
      </c>
      <c r="F76">
        <f t="shared" si="6"/>
        <v>1.2195522388059708E-4</v>
      </c>
      <c r="G76">
        <f t="shared" si="6"/>
        <v>1.5274328358208958E-3</v>
      </c>
    </row>
    <row r="77" spans="1:7" x14ac:dyDescent="0.25">
      <c r="A77">
        <v>82</v>
      </c>
      <c r="B77">
        <f t="shared" si="6"/>
        <v>21</v>
      </c>
      <c r="C77">
        <f t="shared" si="6"/>
        <v>55</v>
      </c>
      <c r="D77">
        <f t="shared" si="6"/>
        <v>1</v>
      </c>
      <c r="E77">
        <f t="shared" si="6"/>
        <v>9</v>
      </c>
      <c r="F77">
        <f t="shared" si="6"/>
        <v>1.2195522388059708E-4</v>
      </c>
      <c r="G77">
        <f t="shared" si="6"/>
        <v>1.5274328358208958E-3</v>
      </c>
    </row>
    <row r="78" spans="1:7" x14ac:dyDescent="0.25">
      <c r="A78">
        <v>83</v>
      </c>
      <c r="B78">
        <f t="shared" si="6"/>
        <v>21</v>
      </c>
      <c r="C78">
        <f t="shared" si="6"/>
        <v>55</v>
      </c>
      <c r="D78">
        <f t="shared" si="6"/>
        <v>1</v>
      </c>
      <c r="E78">
        <f t="shared" si="6"/>
        <v>9</v>
      </c>
      <c r="F78">
        <f t="shared" si="6"/>
        <v>1.2195522388059708E-4</v>
      </c>
      <c r="G78">
        <f t="shared" si="6"/>
        <v>1.5274328358208958E-3</v>
      </c>
    </row>
    <row r="79" spans="1:7" x14ac:dyDescent="0.25">
      <c r="A79">
        <v>84</v>
      </c>
      <c r="B79">
        <f t="shared" si="6"/>
        <v>21</v>
      </c>
      <c r="C79">
        <f t="shared" si="6"/>
        <v>55</v>
      </c>
      <c r="D79">
        <f t="shared" si="6"/>
        <v>1</v>
      </c>
      <c r="E79">
        <f t="shared" si="6"/>
        <v>9</v>
      </c>
      <c r="F79">
        <f t="shared" si="6"/>
        <v>1.2195522388059708E-4</v>
      </c>
      <c r="G79">
        <f t="shared" si="6"/>
        <v>1.5274328358208958E-3</v>
      </c>
    </row>
    <row r="80" spans="1:7" x14ac:dyDescent="0.25">
      <c r="A80">
        <v>85</v>
      </c>
      <c r="B80">
        <f t="shared" si="6"/>
        <v>21</v>
      </c>
      <c r="C80">
        <f t="shared" si="6"/>
        <v>55</v>
      </c>
      <c r="D80">
        <f t="shared" si="6"/>
        <v>1</v>
      </c>
      <c r="E80">
        <f t="shared" si="6"/>
        <v>9</v>
      </c>
      <c r="F80">
        <f t="shared" si="6"/>
        <v>1.2195522388059708E-4</v>
      </c>
      <c r="G80">
        <f t="shared" si="6"/>
        <v>1.5274328358208958E-3</v>
      </c>
    </row>
    <row r="81" spans="1:7" x14ac:dyDescent="0.25">
      <c r="A81">
        <v>86</v>
      </c>
      <c r="B81">
        <f t="shared" si="6"/>
        <v>21</v>
      </c>
      <c r="C81">
        <f t="shared" si="6"/>
        <v>55</v>
      </c>
      <c r="D81">
        <f t="shared" si="6"/>
        <v>1</v>
      </c>
      <c r="E81">
        <f t="shared" si="6"/>
        <v>9</v>
      </c>
      <c r="F81">
        <f t="shared" si="6"/>
        <v>1.2195522388059708E-4</v>
      </c>
      <c r="G81">
        <f t="shared" si="6"/>
        <v>1.5274328358208958E-3</v>
      </c>
    </row>
    <row r="82" spans="1:7" x14ac:dyDescent="0.25">
      <c r="A82">
        <v>87</v>
      </c>
      <c r="B82">
        <f t="shared" si="6"/>
        <v>21</v>
      </c>
      <c r="C82">
        <f t="shared" si="6"/>
        <v>55</v>
      </c>
      <c r="D82">
        <f t="shared" si="6"/>
        <v>1</v>
      </c>
      <c r="E82">
        <f t="shared" si="6"/>
        <v>9</v>
      </c>
      <c r="F82">
        <f t="shared" si="6"/>
        <v>1.2195522388059708E-4</v>
      </c>
      <c r="G82">
        <f t="shared" si="6"/>
        <v>1.5274328358208958E-3</v>
      </c>
    </row>
    <row r="83" spans="1:7" x14ac:dyDescent="0.25">
      <c r="A83">
        <v>88</v>
      </c>
      <c r="B83">
        <f t="shared" si="6"/>
        <v>21</v>
      </c>
      <c r="C83">
        <f t="shared" si="6"/>
        <v>55</v>
      </c>
      <c r="D83">
        <f t="shared" si="6"/>
        <v>1</v>
      </c>
      <c r="E83">
        <f t="shared" si="6"/>
        <v>9</v>
      </c>
      <c r="F83">
        <f t="shared" si="6"/>
        <v>1.2195522388059708E-4</v>
      </c>
      <c r="G83">
        <f t="shared" si="6"/>
        <v>1.5274328358208958E-3</v>
      </c>
    </row>
    <row r="84" spans="1:7" x14ac:dyDescent="0.25">
      <c r="A84">
        <v>89</v>
      </c>
      <c r="B84">
        <f t="shared" ref="B84:G99" si="7">VLOOKUP($A84,$J$2:$P$14,B$1)</f>
        <v>34</v>
      </c>
      <c r="C84">
        <f t="shared" si="7"/>
        <v>89</v>
      </c>
      <c r="D84">
        <f t="shared" si="7"/>
        <v>1</v>
      </c>
      <c r="E84">
        <f t="shared" si="7"/>
        <v>10</v>
      </c>
      <c r="F84">
        <f t="shared" si="7"/>
        <v>3.1118407960199052E-4</v>
      </c>
      <c r="G84">
        <f t="shared" si="7"/>
        <v>6.6449701492537318E-3</v>
      </c>
    </row>
    <row r="85" spans="1:7" x14ac:dyDescent="0.25">
      <c r="A85">
        <v>90</v>
      </c>
      <c r="B85">
        <f t="shared" si="7"/>
        <v>34</v>
      </c>
      <c r="C85">
        <f t="shared" si="7"/>
        <v>89</v>
      </c>
      <c r="D85">
        <f t="shared" si="7"/>
        <v>1</v>
      </c>
      <c r="E85">
        <f t="shared" si="7"/>
        <v>10</v>
      </c>
      <c r="F85">
        <f t="shared" si="7"/>
        <v>3.1118407960199052E-4</v>
      </c>
      <c r="G85">
        <f t="shared" si="7"/>
        <v>6.6449701492537318E-3</v>
      </c>
    </row>
    <row r="86" spans="1:7" x14ac:dyDescent="0.25">
      <c r="A86">
        <v>91</v>
      </c>
      <c r="B86">
        <f t="shared" si="7"/>
        <v>34</v>
      </c>
      <c r="C86">
        <f t="shared" si="7"/>
        <v>89</v>
      </c>
      <c r="D86">
        <f t="shared" si="7"/>
        <v>1</v>
      </c>
      <c r="E86">
        <f t="shared" si="7"/>
        <v>10</v>
      </c>
      <c r="F86">
        <f t="shared" si="7"/>
        <v>3.1118407960199052E-4</v>
      </c>
      <c r="G86">
        <f t="shared" si="7"/>
        <v>6.6449701492537318E-3</v>
      </c>
    </row>
    <row r="87" spans="1:7" x14ac:dyDescent="0.25">
      <c r="A87">
        <v>92</v>
      </c>
      <c r="B87">
        <f t="shared" si="7"/>
        <v>34</v>
      </c>
      <c r="C87">
        <f t="shared" si="7"/>
        <v>89</v>
      </c>
      <c r="D87">
        <f t="shared" si="7"/>
        <v>1</v>
      </c>
      <c r="E87">
        <f t="shared" si="7"/>
        <v>10</v>
      </c>
      <c r="F87">
        <f t="shared" si="7"/>
        <v>3.1118407960199052E-4</v>
      </c>
      <c r="G87">
        <f t="shared" si="7"/>
        <v>6.6449701492537318E-3</v>
      </c>
    </row>
    <row r="88" spans="1:7" x14ac:dyDescent="0.25">
      <c r="A88">
        <v>93</v>
      </c>
      <c r="B88">
        <f t="shared" si="7"/>
        <v>34</v>
      </c>
      <c r="C88">
        <f t="shared" si="7"/>
        <v>89</v>
      </c>
      <c r="D88">
        <f t="shared" si="7"/>
        <v>1</v>
      </c>
      <c r="E88">
        <f t="shared" si="7"/>
        <v>10</v>
      </c>
      <c r="F88">
        <f t="shared" si="7"/>
        <v>3.1118407960199052E-4</v>
      </c>
      <c r="G88">
        <f t="shared" si="7"/>
        <v>6.6449701492537318E-3</v>
      </c>
    </row>
    <row r="89" spans="1:7" x14ac:dyDescent="0.25">
      <c r="A89">
        <v>94</v>
      </c>
      <c r="B89">
        <f t="shared" si="7"/>
        <v>34</v>
      </c>
      <c r="C89">
        <f t="shared" si="7"/>
        <v>89</v>
      </c>
      <c r="D89">
        <f t="shared" si="7"/>
        <v>1</v>
      </c>
      <c r="E89">
        <f t="shared" si="7"/>
        <v>10</v>
      </c>
      <c r="F89">
        <f t="shared" si="7"/>
        <v>3.1118407960199052E-4</v>
      </c>
      <c r="G89">
        <f t="shared" si="7"/>
        <v>6.6449701492537318E-3</v>
      </c>
    </row>
    <row r="90" spans="1:7" x14ac:dyDescent="0.25">
      <c r="A90">
        <v>95</v>
      </c>
      <c r="B90">
        <f t="shared" si="7"/>
        <v>34</v>
      </c>
      <c r="C90">
        <f t="shared" si="7"/>
        <v>89</v>
      </c>
      <c r="D90">
        <f t="shared" si="7"/>
        <v>1</v>
      </c>
      <c r="E90">
        <f t="shared" si="7"/>
        <v>10</v>
      </c>
      <c r="F90">
        <f t="shared" si="7"/>
        <v>3.1118407960199052E-4</v>
      </c>
      <c r="G90">
        <f t="shared" si="7"/>
        <v>6.6449701492537318E-3</v>
      </c>
    </row>
    <row r="91" spans="1:7" x14ac:dyDescent="0.25">
      <c r="A91">
        <v>96</v>
      </c>
      <c r="B91">
        <f t="shared" si="7"/>
        <v>34</v>
      </c>
      <c r="C91">
        <f t="shared" si="7"/>
        <v>89</v>
      </c>
      <c r="D91">
        <f t="shared" si="7"/>
        <v>1</v>
      </c>
      <c r="E91">
        <f t="shared" si="7"/>
        <v>10</v>
      </c>
      <c r="F91">
        <f t="shared" si="7"/>
        <v>3.1118407960199052E-4</v>
      </c>
      <c r="G91">
        <f t="shared" si="7"/>
        <v>6.6449701492537318E-3</v>
      </c>
    </row>
    <row r="92" spans="1:7" x14ac:dyDescent="0.25">
      <c r="A92">
        <v>97</v>
      </c>
      <c r="B92">
        <f t="shared" si="7"/>
        <v>34</v>
      </c>
      <c r="C92">
        <f t="shared" si="7"/>
        <v>89</v>
      </c>
      <c r="D92">
        <f t="shared" si="7"/>
        <v>1</v>
      </c>
      <c r="E92">
        <f t="shared" si="7"/>
        <v>10</v>
      </c>
      <c r="F92">
        <f t="shared" si="7"/>
        <v>3.1118407960199052E-4</v>
      </c>
      <c r="G92">
        <f t="shared" si="7"/>
        <v>6.6449701492537318E-3</v>
      </c>
    </row>
    <row r="93" spans="1:7" x14ac:dyDescent="0.25">
      <c r="A93">
        <v>98</v>
      </c>
      <c r="B93">
        <f t="shared" si="7"/>
        <v>34</v>
      </c>
      <c r="C93">
        <f t="shared" si="7"/>
        <v>89</v>
      </c>
      <c r="D93">
        <f t="shared" si="7"/>
        <v>1</v>
      </c>
      <c r="E93">
        <f t="shared" si="7"/>
        <v>10</v>
      </c>
      <c r="F93">
        <f t="shared" si="7"/>
        <v>3.1118407960199052E-4</v>
      </c>
      <c r="G93">
        <f t="shared" si="7"/>
        <v>6.6449701492537318E-3</v>
      </c>
    </row>
    <row r="94" spans="1:7" x14ac:dyDescent="0.25">
      <c r="A94">
        <v>99</v>
      </c>
      <c r="B94">
        <f t="shared" si="7"/>
        <v>34</v>
      </c>
      <c r="C94">
        <f t="shared" si="7"/>
        <v>89</v>
      </c>
      <c r="D94">
        <f t="shared" si="7"/>
        <v>1</v>
      </c>
      <c r="E94">
        <f t="shared" si="7"/>
        <v>10</v>
      </c>
      <c r="F94">
        <f t="shared" si="7"/>
        <v>3.1118407960199052E-4</v>
      </c>
      <c r="G94">
        <f t="shared" si="7"/>
        <v>6.6449701492537318E-3</v>
      </c>
    </row>
    <row r="95" spans="1:7" x14ac:dyDescent="0.25">
      <c r="A95">
        <v>100</v>
      </c>
      <c r="B95">
        <f t="shared" si="7"/>
        <v>34</v>
      </c>
      <c r="C95">
        <f t="shared" si="7"/>
        <v>89</v>
      </c>
      <c r="D95">
        <f t="shared" si="7"/>
        <v>1</v>
      </c>
      <c r="E95">
        <f t="shared" si="7"/>
        <v>10</v>
      </c>
      <c r="F95">
        <f t="shared" si="7"/>
        <v>3.1118407960199052E-4</v>
      </c>
      <c r="G95">
        <f t="shared" si="7"/>
        <v>6.6449701492537318E-3</v>
      </c>
    </row>
    <row r="96" spans="1:7" x14ac:dyDescent="0.25">
      <c r="A96">
        <v>101</v>
      </c>
      <c r="B96">
        <f t="shared" si="7"/>
        <v>34</v>
      </c>
      <c r="C96">
        <f t="shared" si="7"/>
        <v>89</v>
      </c>
      <c r="D96">
        <f t="shared" si="7"/>
        <v>1</v>
      </c>
      <c r="E96">
        <f t="shared" si="7"/>
        <v>10</v>
      </c>
      <c r="F96">
        <f t="shared" si="7"/>
        <v>3.1118407960199052E-4</v>
      </c>
      <c r="G96">
        <f t="shared" si="7"/>
        <v>6.6449701492537318E-3</v>
      </c>
    </row>
    <row r="97" spans="1:7" x14ac:dyDescent="0.25">
      <c r="A97">
        <v>102</v>
      </c>
      <c r="B97">
        <f t="shared" si="7"/>
        <v>34</v>
      </c>
      <c r="C97">
        <f t="shared" si="7"/>
        <v>89</v>
      </c>
      <c r="D97">
        <f t="shared" si="7"/>
        <v>1</v>
      </c>
      <c r="E97">
        <f t="shared" si="7"/>
        <v>10</v>
      </c>
      <c r="F97">
        <f t="shared" si="7"/>
        <v>3.1118407960199052E-4</v>
      </c>
      <c r="G97">
        <f t="shared" si="7"/>
        <v>6.6449701492537318E-3</v>
      </c>
    </row>
    <row r="98" spans="1:7" x14ac:dyDescent="0.25">
      <c r="A98">
        <v>103</v>
      </c>
      <c r="B98">
        <f t="shared" si="7"/>
        <v>34</v>
      </c>
      <c r="C98">
        <f t="shared" si="7"/>
        <v>89</v>
      </c>
      <c r="D98">
        <f t="shared" si="7"/>
        <v>1</v>
      </c>
      <c r="E98">
        <f t="shared" si="7"/>
        <v>10</v>
      </c>
      <c r="F98">
        <f t="shared" si="7"/>
        <v>3.1118407960199052E-4</v>
      </c>
      <c r="G98">
        <f t="shared" si="7"/>
        <v>6.6449701492537318E-3</v>
      </c>
    </row>
    <row r="99" spans="1:7" x14ac:dyDescent="0.25">
      <c r="A99">
        <v>104</v>
      </c>
      <c r="B99">
        <f t="shared" si="7"/>
        <v>34</v>
      </c>
      <c r="C99">
        <f t="shared" si="7"/>
        <v>89</v>
      </c>
      <c r="D99">
        <f t="shared" si="7"/>
        <v>1</v>
      </c>
      <c r="E99">
        <f t="shared" si="7"/>
        <v>10</v>
      </c>
      <c r="F99">
        <f t="shared" si="7"/>
        <v>3.1118407960199052E-4</v>
      </c>
      <c r="G99">
        <f t="shared" si="7"/>
        <v>6.6449701492537318E-3</v>
      </c>
    </row>
    <row r="100" spans="1:7" x14ac:dyDescent="0.25">
      <c r="A100">
        <v>105</v>
      </c>
      <c r="B100">
        <f t="shared" ref="B100:G115" si="8">VLOOKUP($A100,$J$2:$P$14,B$1)</f>
        <v>34</v>
      </c>
      <c r="C100">
        <f t="shared" si="8"/>
        <v>89</v>
      </c>
      <c r="D100">
        <f t="shared" si="8"/>
        <v>1</v>
      </c>
      <c r="E100">
        <f t="shared" si="8"/>
        <v>10</v>
      </c>
      <c r="F100">
        <f t="shared" si="8"/>
        <v>3.1118407960199052E-4</v>
      </c>
      <c r="G100">
        <f t="shared" si="8"/>
        <v>6.6449701492537318E-3</v>
      </c>
    </row>
    <row r="101" spans="1:7" x14ac:dyDescent="0.25">
      <c r="A101">
        <v>106</v>
      </c>
      <c r="B101">
        <f t="shared" si="8"/>
        <v>34</v>
      </c>
      <c r="C101">
        <f t="shared" si="8"/>
        <v>89</v>
      </c>
      <c r="D101">
        <f t="shared" si="8"/>
        <v>1</v>
      </c>
      <c r="E101">
        <f t="shared" si="8"/>
        <v>10</v>
      </c>
      <c r="F101">
        <f t="shared" si="8"/>
        <v>3.1118407960199052E-4</v>
      </c>
      <c r="G101">
        <f t="shared" si="8"/>
        <v>6.6449701492537318E-3</v>
      </c>
    </row>
    <row r="102" spans="1:7" x14ac:dyDescent="0.25">
      <c r="A102">
        <v>107</v>
      </c>
      <c r="B102">
        <f t="shared" si="8"/>
        <v>34</v>
      </c>
      <c r="C102">
        <f t="shared" si="8"/>
        <v>89</v>
      </c>
      <c r="D102">
        <f t="shared" si="8"/>
        <v>1</v>
      </c>
      <c r="E102">
        <f t="shared" si="8"/>
        <v>10</v>
      </c>
      <c r="F102">
        <f t="shared" si="8"/>
        <v>3.1118407960199052E-4</v>
      </c>
      <c r="G102">
        <f t="shared" si="8"/>
        <v>6.6449701492537318E-3</v>
      </c>
    </row>
    <row r="103" spans="1:7" x14ac:dyDescent="0.25">
      <c r="A103">
        <v>108</v>
      </c>
      <c r="B103">
        <f t="shared" si="8"/>
        <v>34</v>
      </c>
      <c r="C103">
        <f t="shared" si="8"/>
        <v>89</v>
      </c>
      <c r="D103">
        <f t="shared" si="8"/>
        <v>1</v>
      </c>
      <c r="E103">
        <f t="shared" si="8"/>
        <v>10</v>
      </c>
      <c r="F103">
        <f t="shared" si="8"/>
        <v>3.1118407960199052E-4</v>
      </c>
      <c r="G103">
        <f t="shared" si="8"/>
        <v>6.6449701492537318E-3</v>
      </c>
    </row>
    <row r="104" spans="1:7" x14ac:dyDescent="0.25">
      <c r="A104">
        <v>109</v>
      </c>
      <c r="B104">
        <f t="shared" si="8"/>
        <v>34</v>
      </c>
      <c r="C104">
        <f t="shared" si="8"/>
        <v>89</v>
      </c>
      <c r="D104">
        <f t="shared" si="8"/>
        <v>1</v>
      </c>
      <c r="E104">
        <f t="shared" si="8"/>
        <v>10</v>
      </c>
      <c r="F104">
        <f t="shared" si="8"/>
        <v>3.1118407960199052E-4</v>
      </c>
      <c r="G104">
        <f t="shared" si="8"/>
        <v>6.6449701492537318E-3</v>
      </c>
    </row>
    <row r="105" spans="1:7" x14ac:dyDescent="0.25">
      <c r="A105">
        <v>110</v>
      </c>
      <c r="B105">
        <f t="shared" si="8"/>
        <v>34</v>
      </c>
      <c r="C105">
        <f t="shared" si="8"/>
        <v>89</v>
      </c>
      <c r="D105">
        <f t="shared" si="8"/>
        <v>1</v>
      </c>
      <c r="E105">
        <f t="shared" si="8"/>
        <v>10</v>
      </c>
      <c r="F105">
        <f t="shared" si="8"/>
        <v>3.1118407960199052E-4</v>
      </c>
      <c r="G105">
        <f t="shared" si="8"/>
        <v>6.6449701492537318E-3</v>
      </c>
    </row>
    <row r="106" spans="1:7" x14ac:dyDescent="0.25">
      <c r="A106">
        <v>111</v>
      </c>
      <c r="B106">
        <f t="shared" si="8"/>
        <v>34</v>
      </c>
      <c r="C106">
        <f t="shared" si="8"/>
        <v>89</v>
      </c>
      <c r="D106">
        <f t="shared" si="8"/>
        <v>1</v>
      </c>
      <c r="E106">
        <f t="shared" si="8"/>
        <v>10</v>
      </c>
      <c r="F106">
        <f t="shared" si="8"/>
        <v>3.1118407960199052E-4</v>
      </c>
      <c r="G106">
        <f t="shared" si="8"/>
        <v>6.6449701492537318E-3</v>
      </c>
    </row>
    <row r="107" spans="1:7" x14ac:dyDescent="0.25">
      <c r="A107">
        <v>112</v>
      </c>
      <c r="B107">
        <f t="shared" si="8"/>
        <v>34</v>
      </c>
      <c r="C107">
        <f t="shared" si="8"/>
        <v>89</v>
      </c>
      <c r="D107">
        <f t="shared" si="8"/>
        <v>1</v>
      </c>
      <c r="E107">
        <f t="shared" si="8"/>
        <v>10</v>
      </c>
      <c r="F107">
        <f t="shared" si="8"/>
        <v>3.1118407960199052E-4</v>
      </c>
      <c r="G107">
        <f t="shared" si="8"/>
        <v>6.6449701492537318E-3</v>
      </c>
    </row>
    <row r="108" spans="1:7" x14ac:dyDescent="0.25">
      <c r="A108">
        <v>113</v>
      </c>
      <c r="B108">
        <f t="shared" si="8"/>
        <v>34</v>
      </c>
      <c r="C108">
        <f t="shared" si="8"/>
        <v>89</v>
      </c>
      <c r="D108">
        <f t="shared" si="8"/>
        <v>1</v>
      </c>
      <c r="E108">
        <f t="shared" si="8"/>
        <v>10</v>
      </c>
      <c r="F108">
        <f t="shared" si="8"/>
        <v>3.1118407960199052E-4</v>
      </c>
      <c r="G108">
        <f t="shared" si="8"/>
        <v>6.6449701492537318E-3</v>
      </c>
    </row>
    <row r="109" spans="1:7" x14ac:dyDescent="0.25">
      <c r="A109">
        <v>114</v>
      </c>
      <c r="B109">
        <f t="shared" si="8"/>
        <v>34</v>
      </c>
      <c r="C109">
        <f t="shared" si="8"/>
        <v>89</v>
      </c>
      <c r="D109">
        <f t="shared" si="8"/>
        <v>1</v>
      </c>
      <c r="E109">
        <f t="shared" si="8"/>
        <v>10</v>
      </c>
      <c r="F109">
        <f t="shared" si="8"/>
        <v>3.1118407960199052E-4</v>
      </c>
      <c r="G109">
        <f t="shared" si="8"/>
        <v>6.6449701492537318E-3</v>
      </c>
    </row>
    <row r="110" spans="1:7" x14ac:dyDescent="0.25">
      <c r="A110">
        <v>115</v>
      </c>
      <c r="B110">
        <f t="shared" si="8"/>
        <v>34</v>
      </c>
      <c r="C110">
        <f t="shared" si="8"/>
        <v>89</v>
      </c>
      <c r="D110">
        <f t="shared" si="8"/>
        <v>1</v>
      </c>
      <c r="E110">
        <f t="shared" si="8"/>
        <v>10</v>
      </c>
      <c r="F110">
        <f t="shared" si="8"/>
        <v>3.1118407960199052E-4</v>
      </c>
      <c r="G110">
        <f t="shared" si="8"/>
        <v>6.6449701492537318E-3</v>
      </c>
    </row>
    <row r="111" spans="1:7" x14ac:dyDescent="0.25">
      <c r="A111">
        <v>116</v>
      </c>
      <c r="B111">
        <f t="shared" si="8"/>
        <v>34</v>
      </c>
      <c r="C111">
        <f t="shared" si="8"/>
        <v>89</v>
      </c>
      <c r="D111">
        <f t="shared" si="8"/>
        <v>1</v>
      </c>
      <c r="E111">
        <f t="shared" si="8"/>
        <v>10</v>
      </c>
      <c r="F111">
        <f t="shared" si="8"/>
        <v>3.1118407960199052E-4</v>
      </c>
      <c r="G111">
        <f t="shared" si="8"/>
        <v>6.6449701492537318E-3</v>
      </c>
    </row>
    <row r="112" spans="1:7" x14ac:dyDescent="0.25">
      <c r="A112">
        <v>117</v>
      </c>
      <c r="B112">
        <f t="shared" si="8"/>
        <v>34</v>
      </c>
      <c r="C112">
        <f t="shared" si="8"/>
        <v>89</v>
      </c>
      <c r="D112">
        <f t="shared" si="8"/>
        <v>1</v>
      </c>
      <c r="E112">
        <f t="shared" si="8"/>
        <v>10</v>
      </c>
      <c r="F112">
        <f t="shared" si="8"/>
        <v>3.1118407960199052E-4</v>
      </c>
      <c r="G112">
        <f t="shared" si="8"/>
        <v>6.6449701492537318E-3</v>
      </c>
    </row>
    <row r="113" spans="1:7" x14ac:dyDescent="0.25">
      <c r="A113">
        <v>118</v>
      </c>
      <c r="B113">
        <f t="shared" si="8"/>
        <v>34</v>
      </c>
      <c r="C113">
        <f t="shared" si="8"/>
        <v>89</v>
      </c>
      <c r="D113">
        <f t="shared" si="8"/>
        <v>1</v>
      </c>
      <c r="E113">
        <f t="shared" si="8"/>
        <v>10</v>
      </c>
      <c r="F113">
        <f t="shared" si="8"/>
        <v>3.1118407960199052E-4</v>
      </c>
      <c r="G113">
        <f t="shared" si="8"/>
        <v>6.6449701492537318E-3</v>
      </c>
    </row>
    <row r="114" spans="1:7" x14ac:dyDescent="0.25">
      <c r="A114">
        <v>119</v>
      </c>
      <c r="B114">
        <f t="shared" si="8"/>
        <v>34</v>
      </c>
      <c r="C114">
        <f t="shared" si="8"/>
        <v>89</v>
      </c>
      <c r="D114">
        <f t="shared" si="8"/>
        <v>1</v>
      </c>
      <c r="E114">
        <f t="shared" si="8"/>
        <v>10</v>
      </c>
      <c r="F114">
        <f t="shared" si="8"/>
        <v>3.1118407960199052E-4</v>
      </c>
      <c r="G114">
        <f t="shared" si="8"/>
        <v>6.6449701492537318E-3</v>
      </c>
    </row>
    <row r="115" spans="1:7" x14ac:dyDescent="0.25">
      <c r="A115">
        <v>120</v>
      </c>
      <c r="B115">
        <f t="shared" si="8"/>
        <v>34</v>
      </c>
      <c r="C115">
        <f t="shared" si="8"/>
        <v>89</v>
      </c>
      <c r="D115">
        <f t="shared" si="8"/>
        <v>1</v>
      </c>
      <c r="E115">
        <f t="shared" si="8"/>
        <v>10</v>
      </c>
      <c r="F115">
        <f t="shared" si="8"/>
        <v>3.1118407960199052E-4</v>
      </c>
      <c r="G115">
        <f t="shared" si="8"/>
        <v>6.6449701492537318E-3</v>
      </c>
    </row>
    <row r="116" spans="1:7" x14ac:dyDescent="0.25">
      <c r="A116">
        <v>121</v>
      </c>
      <c r="B116">
        <f t="shared" ref="B116:G131" si="9">VLOOKUP($A116,$J$2:$P$14,B$1)</f>
        <v>34</v>
      </c>
      <c r="C116">
        <f t="shared" si="9"/>
        <v>89</v>
      </c>
      <c r="D116">
        <f t="shared" si="9"/>
        <v>1</v>
      </c>
      <c r="E116">
        <f t="shared" si="9"/>
        <v>10</v>
      </c>
      <c r="F116">
        <f t="shared" si="9"/>
        <v>3.1118407960199052E-4</v>
      </c>
      <c r="G116">
        <f t="shared" si="9"/>
        <v>6.6449701492537318E-3</v>
      </c>
    </row>
    <row r="117" spans="1:7" x14ac:dyDescent="0.25">
      <c r="A117">
        <v>122</v>
      </c>
      <c r="B117">
        <f t="shared" si="9"/>
        <v>34</v>
      </c>
      <c r="C117">
        <f t="shared" si="9"/>
        <v>89</v>
      </c>
      <c r="D117">
        <f t="shared" si="9"/>
        <v>1</v>
      </c>
      <c r="E117">
        <f t="shared" si="9"/>
        <v>10</v>
      </c>
      <c r="F117">
        <f t="shared" si="9"/>
        <v>3.1118407960199052E-4</v>
      </c>
      <c r="G117">
        <f t="shared" si="9"/>
        <v>6.6449701492537318E-3</v>
      </c>
    </row>
    <row r="118" spans="1:7" x14ac:dyDescent="0.25">
      <c r="A118">
        <v>123</v>
      </c>
      <c r="B118">
        <f t="shared" si="9"/>
        <v>34</v>
      </c>
      <c r="C118">
        <f t="shared" si="9"/>
        <v>89</v>
      </c>
      <c r="D118">
        <f t="shared" si="9"/>
        <v>1</v>
      </c>
      <c r="E118">
        <f t="shared" si="9"/>
        <v>10</v>
      </c>
      <c r="F118">
        <f t="shared" si="9"/>
        <v>3.1118407960199052E-4</v>
      </c>
      <c r="G118">
        <f t="shared" si="9"/>
        <v>6.6449701492537318E-3</v>
      </c>
    </row>
    <row r="119" spans="1:7" x14ac:dyDescent="0.25">
      <c r="A119">
        <v>124</v>
      </c>
      <c r="B119">
        <f t="shared" si="9"/>
        <v>34</v>
      </c>
      <c r="C119">
        <f t="shared" si="9"/>
        <v>89</v>
      </c>
      <c r="D119">
        <f t="shared" si="9"/>
        <v>1</v>
      </c>
      <c r="E119">
        <f t="shared" si="9"/>
        <v>10</v>
      </c>
      <c r="F119">
        <f t="shared" si="9"/>
        <v>3.1118407960199052E-4</v>
      </c>
      <c r="G119">
        <f t="shared" si="9"/>
        <v>6.6449701492537318E-3</v>
      </c>
    </row>
    <row r="120" spans="1:7" x14ac:dyDescent="0.25">
      <c r="A120">
        <v>125</v>
      </c>
      <c r="B120">
        <f t="shared" si="9"/>
        <v>34</v>
      </c>
      <c r="C120">
        <f t="shared" si="9"/>
        <v>89</v>
      </c>
      <c r="D120">
        <f t="shared" si="9"/>
        <v>1</v>
      </c>
      <c r="E120">
        <f t="shared" si="9"/>
        <v>10</v>
      </c>
      <c r="F120">
        <f t="shared" si="9"/>
        <v>3.1118407960199052E-4</v>
      </c>
      <c r="G120">
        <f t="shared" si="9"/>
        <v>6.6449701492537318E-3</v>
      </c>
    </row>
    <row r="121" spans="1:7" x14ac:dyDescent="0.25">
      <c r="A121">
        <v>126</v>
      </c>
      <c r="B121">
        <f t="shared" si="9"/>
        <v>34</v>
      </c>
      <c r="C121">
        <f t="shared" si="9"/>
        <v>89</v>
      </c>
      <c r="D121">
        <f t="shared" si="9"/>
        <v>1</v>
      </c>
      <c r="E121">
        <f t="shared" si="9"/>
        <v>10</v>
      </c>
      <c r="F121">
        <f t="shared" si="9"/>
        <v>3.1118407960199052E-4</v>
      </c>
      <c r="G121">
        <f t="shared" si="9"/>
        <v>6.6449701492537318E-3</v>
      </c>
    </row>
    <row r="122" spans="1:7" x14ac:dyDescent="0.25">
      <c r="A122">
        <v>127</v>
      </c>
      <c r="B122">
        <f t="shared" si="9"/>
        <v>34</v>
      </c>
      <c r="C122">
        <f t="shared" si="9"/>
        <v>89</v>
      </c>
      <c r="D122">
        <f t="shared" si="9"/>
        <v>1</v>
      </c>
      <c r="E122">
        <f t="shared" si="9"/>
        <v>10</v>
      </c>
      <c r="F122">
        <f t="shared" si="9"/>
        <v>3.1118407960199052E-4</v>
      </c>
      <c r="G122">
        <f t="shared" si="9"/>
        <v>6.6449701492537318E-3</v>
      </c>
    </row>
    <row r="123" spans="1:7" x14ac:dyDescent="0.25">
      <c r="A123">
        <v>128</v>
      </c>
      <c r="B123">
        <f t="shared" si="9"/>
        <v>34</v>
      </c>
      <c r="C123">
        <f t="shared" si="9"/>
        <v>89</v>
      </c>
      <c r="D123">
        <f t="shared" si="9"/>
        <v>1</v>
      </c>
      <c r="E123">
        <f t="shared" si="9"/>
        <v>10</v>
      </c>
      <c r="F123">
        <f t="shared" si="9"/>
        <v>3.1118407960199052E-4</v>
      </c>
      <c r="G123">
        <f t="shared" si="9"/>
        <v>6.6449701492537318E-3</v>
      </c>
    </row>
    <row r="124" spans="1:7" x14ac:dyDescent="0.25">
      <c r="A124">
        <v>129</v>
      </c>
      <c r="B124">
        <f t="shared" si="9"/>
        <v>34</v>
      </c>
      <c r="C124">
        <f t="shared" si="9"/>
        <v>89</v>
      </c>
      <c r="D124">
        <f t="shared" si="9"/>
        <v>1</v>
      </c>
      <c r="E124">
        <f t="shared" si="9"/>
        <v>10</v>
      </c>
      <c r="F124">
        <f t="shared" si="9"/>
        <v>3.1118407960199052E-4</v>
      </c>
      <c r="G124">
        <f t="shared" si="9"/>
        <v>6.6449701492537318E-3</v>
      </c>
    </row>
    <row r="125" spans="1:7" x14ac:dyDescent="0.25">
      <c r="A125">
        <v>130</v>
      </c>
      <c r="B125">
        <f t="shared" si="9"/>
        <v>34</v>
      </c>
      <c r="C125">
        <f t="shared" si="9"/>
        <v>89</v>
      </c>
      <c r="D125">
        <f t="shared" si="9"/>
        <v>1</v>
      </c>
      <c r="E125">
        <f t="shared" si="9"/>
        <v>10</v>
      </c>
      <c r="F125">
        <f t="shared" si="9"/>
        <v>3.1118407960199052E-4</v>
      </c>
      <c r="G125">
        <f t="shared" si="9"/>
        <v>6.6449701492537318E-3</v>
      </c>
    </row>
    <row r="126" spans="1:7" x14ac:dyDescent="0.25">
      <c r="A126">
        <v>131</v>
      </c>
      <c r="B126">
        <f t="shared" si="9"/>
        <v>34</v>
      </c>
      <c r="C126">
        <f t="shared" si="9"/>
        <v>89</v>
      </c>
      <c r="D126">
        <f t="shared" si="9"/>
        <v>1</v>
      </c>
      <c r="E126">
        <f t="shared" si="9"/>
        <v>10</v>
      </c>
      <c r="F126">
        <f t="shared" si="9"/>
        <v>3.1118407960199052E-4</v>
      </c>
      <c r="G126">
        <f t="shared" si="9"/>
        <v>6.6449701492537318E-3</v>
      </c>
    </row>
    <row r="127" spans="1:7" x14ac:dyDescent="0.25">
      <c r="A127">
        <v>132</v>
      </c>
      <c r="B127">
        <f t="shared" si="9"/>
        <v>34</v>
      </c>
      <c r="C127">
        <f t="shared" si="9"/>
        <v>89</v>
      </c>
      <c r="D127">
        <f t="shared" si="9"/>
        <v>1</v>
      </c>
      <c r="E127">
        <f t="shared" si="9"/>
        <v>10</v>
      </c>
      <c r="F127">
        <f t="shared" si="9"/>
        <v>3.1118407960199052E-4</v>
      </c>
      <c r="G127">
        <f t="shared" si="9"/>
        <v>6.6449701492537318E-3</v>
      </c>
    </row>
    <row r="128" spans="1:7" x14ac:dyDescent="0.25">
      <c r="A128">
        <v>133</v>
      </c>
      <c r="B128">
        <f t="shared" si="9"/>
        <v>34</v>
      </c>
      <c r="C128">
        <f t="shared" si="9"/>
        <v>89</v>
      </c>
      <c r="D128">
        <f t="shared" si="9"/>
        <v>1</v>
      </c>
      <c r="E128">
        <f t="shared" si="9"/>
        <v>10</v>
      </c>
      <c r="F128">
        <f t="shared" si="9"/>
        <v>3.1118407960199052E-4</v>
      </c>
      <c r="G128">
        <f t="shared" si="9"/>
        <v>6.6449701492537318E-3</v>
      </c>
    </row>
    <row r="129" spans="1:7" x14ac:dyDescent="0.25">
      <c r="A129">
        <v>134</v>
      </c>
      <c r="B129">
        <f t="shared" si="9"/>
        <v>34</v>
      </c>
      <c r="C129">
        <f t="shared" si="9"/>
        <v>89</v>
      </c>
      <c r="D129">
        <f t="shared" si="9"/>
        <v>1</v>
      </c>
      <c r="E129">
        <f t="shared" si="9"/>
        <v>10</v>
      </c>
      <c r="F129">
        <f t="shared" si="9"/>
        <v>3.1118407960199052E-4</v>
      </c>
      <c r="G129">
        <f t="shared" si="9"/>
        <v>6.6449701492537318E-3</v>
      </c>
    </row>
    <row r="130" spans="1:7" x14ac:dyDescent="0.25">
      <c r="A130">
        <v>135</v>
      </c>
      <c r="B130">
        <f t="shared" si="9"/>
        <v>34</v>
      </c>
      <c r="C130">
        <f t="shared" si="9"/>
        <v>89</v>
      </c>
      <c r="D130">
        <f t="shared" si="9"/>
        <v>1</v>
      </c>
      <c r="E130">
        <f t="shared" si="9"/>
        <v>10</v>
      </c>
      <c r="F130">
        <f t="shared" si="9"/>
        <v>3.1118407960199052E-4</v>
      </c>
      <c r="G130">
        <f t="shared" si="9"/>
        <v>6.6449701492537318E-3</v>
      </c>
    </row>
    <row r="131" spans="1:7" x14ac:dyDescent="0.25">
      <c r="A131">
        <v>136</v>
      </c>
      <c r="B131">
        <f t="shared" si="9"/>
        <v>34</v>
      </c>
      <c r="C131">
        <f t="shared" si="9"/>
        <v>89</v>
      </c>
      <c r="D131">
        <f t="shared" si="9"/>
        <v>1</v>
      </c>
      <c r="E131">
        <f t="shared" si="9"/>
        <v>10</v>
      </c>
      <c r="F131">
        <f t="shared" si="9"/>
        <v>3.1118407960199052E-4</v>
      </c>
      <c r="G131">
        <f t="shared" si="9"/>
        <v>6.6449701492537318E-3</v>
      </c>
    </row>
    <row r="132" spans="1:7" x14ac:dyDescent="0.25">
      <c r="A132">
        <v>137</v>
      </c>
      <c r="B132">
        <f t="shared" ref="B132:G147" si="10">VLOOKUP($A132,$J$2:$P$14,B$1)</f>
        <v>34</v>
      </c>
      <c r="C132">
        <f t="shared" si="10"/>
        <v>89</v>
      </c>
      <c r="D132">
        <f t="shared" si="10"/>
        <v>1</v>
      </c>
      <c r="E132">
        <f t="shared" si="10"/>
        <v>10</v>
      </c>
      <c r="F132">
        <f t="shared" si="10"/>
        <v>3.1118407960199052E-4</v>
      </c>
      <c r="G132">
        <f t="shared" si="10"/>
        <v>6.6449701492537318E-3</v>
      </c>
    </row>
    <row r="133" spans="1:7" x14ac:dyDescent="0.25">
      <c r="A133">
        <v>138</v>
      </c>
      <c r="B133">
        <f t="shared" si="10"/>
        <v>34</v>
      </c>
      <c r="C133">
        <f t="shared" si="10"/>
        <v>89</v>
      </c>
      <c r="D133">
        <f t="shared" si="10"/>
        <v>1</v>
      </c>
      <c r="E133">
        <f t="shared" si="10"/>
        <v>10</v>
      </c>
      <c r="F133">
        <f t="shared" si="10"/>
        <v>3.1118407960199052E-4</v>
      </c>
      <c r="G133">
        <f t="shared" si="10"/>
        <v>6.6449701492537318E-3</v>
      </c>
    </row>
    <row r="134" spans="1:7" x14ac:dyDescent="0.25">
      <c r="A134">
        <v>139</v>
      </c>
      <c r="B134">
        <f t="shared" si="10"/>
        <v>34</v>
      </c>
      <c r="C134">
        <f t="shared" si="10"/>
        <v>89</v>
      </c>
      <c r="D134">
        <f t="shared" si="10"/>
        <v>1</v>
      </c>
      <c r="E134">
        <f t="shared" si="10"/>
        <v>10</v>
      </c>
      <c r="F134">
        <f t="shared" si="10"/>
        <v>3.1118407960199052E-4</v>
      </c>
      <c r="G134">
        <f t="shared" si="10"/>
        <v>6.6449701492537318E-3</v>
      </c>
    </row>
    <row r="135" spans="1:7" x14ac:dyDescent="0.25">
      <c r="A135">
        <v>140</v>
      </c>
      <c r="B135">
        <f t="shared" si="10"/>
        <v>34</v>
      </c>
      <c r="C135">
        <f t="shared" si="10"/>
        <v>89</v>
      </c>
      <c r="D135">
        <f t="shared" si="10"/>
        <v>1</v>
      </c>
      <c r="E135">
        <f t="shared" si="10"/>
        <v>10</v>
      </c>
      <c r="F135">
        <f t="shared" si="10"/>
        <v>3.1118407960199052E-4</v>
      </c>
      <c r="G135">
        <f t="shared" si="10"/>
        <v>6.6449701492537318E-3</v>
      </c>
    </row>
    <row r="136" spans="1:7" x14ac:dyDescent="0.25">
      <c r="A136">
        <v>141</v>
      </c>
      <c r="B136">
        <f t="shared" si="10"/>
        <v>34</v>
      </c>
      <c r="C136">
        <f t="shared" si="10"/>
        <v>89</v>
      </c>
      <c r="D136">
        <f t="shared" si="10"/>
        <v>1</v>
      </c>
      <c r="E136">
        <f t="shared" si="10"/>
        <v>10</v>
      </c>
      <c r="F136">
        <f t="shared" si="10"/>
        <v>3.1118407960199052E-4</v>
      </c>
      <c r="G136">
        <f t="shared" si="10"/>
        <v>6.6449701492537318E-3</v>
      </c>
    </row>
    <row r="137" spans="1:7" x14ac:dyDescent="0.25">
      <c r="A137">
        <v>142</v>
      </c>
      <c r="B137">
        <f t="shared" si="10"/>
        <v>34</v>
      </c>
      <c r="C137">
        <f t="shared" si="10"/>
        <v>89</v>
      </c>
      <c r="D137">
        <f t="shared" si="10"/>
        <v>1</v>
      </c>
      <c r="E137">
        <f t="shared" si="10"/>
        <v>10</v>
      </c>
      <c r="F137">
        <f t="shared" si="10"/>
        <v>3.1118407960199052E-4</v>
      </c>
      <c r="G137">
        <f t="shared" si="10"/>
        <v>6.6449701492537318E-3</v>
      </c>
    </row>
    <row r="138" spans="1:7" x14ac:dyDescent="0.25">
      <c r="A138">
        <v>143</v>
      </c>
      <c r="B138">
        <f t="shared" si="10"/>
        <v>34</v>
      </c>
      <c r="C138">
        <f t="shared" si="10"/>
        <v>89</v>
      </c>
      <c r="D138">
        <f t="shared" si="10"/>
        <v>1</v>
      </c>
      <c r="E138">
        <f t="shared" si="10"/>
        <v>10</v>
      </c>
      <c r="F138">
        <f t="shared" si="10"/>
        <v>3.1118407960199052E-4</v>
      </c>
      <c r="G138">
        <f t="shared" si="10"/>
        <v>6.6449701492537318E-3</v>
      </c>
    </row>
    <row r="139" spans="1:7" x14ac:dyDescent="0.25">
      <c r="A139">
        <v>144</v>
      </c>
      <c r="B139">
        <f t="shared" si="10"/>
        <v>55</v>
      </c>
      <c r="C139">
        <f t="shared" si="10"/>
        <v>144</v>
      </c>
      <c r="D139">
        <f t="shared" si="10"/>
        <v>1</v>
      </c>
      <c r="E139">
        <f t="shared" si="10"/>
        <v>11</v>
      </c>
      <c r="F139">
        <f t="shared" si="10"/>
        <v>5.0000000000000001E-4</v>
      </c>
      <c r="G139">
        <f t="shared" si="10"/>
        <v>3.5032000000000001E-2</v>
      </c>
    </row>
    <row r="140" spans="1:7" x14ac:dyDescent="0.25">
      <c r="A140">
        <v>145</v>
      </c>
      <c r="B140">
        <f t="shared" si="10"/>
        <v>55</v>
      </c>
      <c r="C140">
        <f t="shared" si="10"/>
        <v>144</v>
      </c>
      <c r="D140">
        <f t="shared" si="10"/>
        <v>1</v>
      </c>
      <c r="E140">
        <f t="shared" si="10"/>
        <v>11</v>
      </c>
      <c r="F140">
        <f t="shared" si="10"/>
        <v>5.0000000000000001E-4</v>
      </c>
      <c r="G140">
        <f t="shared" si="10"/>
        <v>3.5032000000000001E-2</v>
      </c>
    </row>
    <row r="141" spans="1:7" x14ac:dyDescent="0.25">
      <c r="A141">
        <v>146</v>
      </c>
      <c r="B141">
        <f t="shared" si="10"/>
        <v>55</v>
      </c>
      <c r="C141">
        <f t="shared" si="10"/>
        <v>144</v>
      </c>
      <c r="D141">
        <f t="shared" si="10"/>
        <v>1</v>
      </c>
      <c r="E141">
        <f t="shared" si="10"/>
        <v>11</v>
      </c>
      <c r="F141">
        <f t="shared" si="10"/>
        <v>5.0000000000000001E-4</v>
      </c>
      <c r="G141">
        <f t="shared" si="10"/>
        <v>3.5032000000000001E-2</v>
      </c>
    </row>
    <row r="142" spans="1:7" x14ac:dyDescent="0.25">
      <c r="A142">
        <v>147</v>
      </c>
      <c r="B142">
        <f t="shared" si="10"/>
        <v>55</v>
      </c>
      <c r="C142">
        <f t="shared" si="10"/>
        <v>144</v>
      </c>
      <c r="D142">
        <f t="shared" si="10"/>
        <v>1</v>
      </c>
      <c r="E142">
        <f t="shared" si="10"/>
        <v>11</v>
      </c>
      <c r="F142">
        <f t="shared" si="10"/>
        <v>5.0000000000000001E-4</v>
      </c>
      <c r="G142">
        <f t="shared" si="10"/>
        <v>3.5032000000000001E-2</v>
      </c>
    </row>
    <row r="143" spans="1:7" x14ac:dyDescent="0.25">
      <c r="A143">
        <v>148</v>
      </c>
      <c r="B143">
        <f t="shared" si="10"/>
        <v>55</v>
      </c>
      <c r="C143">
        <f t="shared" si="10"/>
        <v>144</v>
      </c>
      <c r="D143">
        <f t="shared" si="10"/>
        <v>1</v>
      </c>
      <c r="E143">
        <f t="shared" si="10"/>
        <v>11</v>
      </c>
      <c r="F143">
        <f t="shared" si="10"/>
        <v>5.0000000000000001E-4</v>
      </c>
      <c r="G143">
        <f t="shared" si="10"/>
        <v>3.5032000000000001E-2</v>
      </c>
    </row>
    <row r="144" spans="1:7" x14ac:dyDescent="0.25">
      <c r="A144">
        <v>149</v>
      </c>
      <c r="B144">
        <f t="shared" si="10"/>
        <v>55</v>
      </c>
      <c r="C144">
        <f t="shared" si="10"/>
        <v>144</v>
      </c>
      <c r="D144">
        <f t="shared" si="10"/>
        <v>1</v>
      </c>
      <c r="E144">
        <f t="shared" si="10"/>
        <v>11</v>
      </c>
      <c r="F144">
        <f t="shared" si="10"/>
        <v>5.0000000000000001E-4</v>
      </c>
      <c r="G144">
        <f t="shared" si="10"/>
        <v>3.5032000000000001E-2</v>
      </c>
    </row>
    <row r="145" spans="1:7" x14ac:dyDescent="0.25">
      <c r="A145">
        <v>150</v>
      </c>
      <c r="B145">
        <f t="shared" si="10"/>
        <v>55</v>
      </c>
      <c r="C145">
        <f t="shared" si="10"/>
        <v>144</v>
      </c>
      <c r="D145">
        <f t="shared" si="10"/>
        <v>1</v>
      </c>
      <c r="E145">
        <f t="shared" si="10"/>
        <v>11</v>
      </c>
      <c r="F145">
        <f t="shared" si="10"/>
        <v>5.0000000000000001E-4</v>
      </c>
      <c r="G145">
        <f t="shared" si="10"/>
        <v>3.5032000000000001E-2</v>
      </c>
    </row>
    <row r="146" spans="1:7" x14ac:dyDescent="0.25">
      <c r="A146">
        <v>151</v>
      </c>
      <c r="B146">
        <f t="shared" si="10"/>
        <v>55</v>
      </c>
      <c r="C146">
        <f t="shared" si="10"/>
        <v>144</v>
      </c>
      <c r="D146">
        <f t="shared" si="10"/>
        <v>1</v>
      </c>
      <c r="E146">
        <f t="shared" si="10"/>
        <v>11</v>
      </c>
      <c r="F146">
        <f t="shared" si="10"/>
        <v>5.0000000000000001E-4</v>
      </c>
      <c r="G146">
        <f t="shared" si="10"/>
        <v>3.5032000000000001E-2</v>
      </c>
    </row>
    <row r="147" spans="1:7" x14ac:dyDescent="0.25">
      <c r="A147">
        <v>152</v>
      </c>
      <c r="B147">
        <f t="shared" si="10"/>
        <v>55</v>
      </c>
      <c r="C147">
        <f t="shared" si="10"/>
        <v>144</v>
      </c>
      <c r="D147">
        <f t="shared" si="10"/>
        <v>1</v>
      </c>
      <c r="E147">
        <f t="shared" si="10"/>
        <v>11</v>
      </c>
      <c r="F147">
        <f t="shared" si="10"/>
        <v>5.0000000000000001E-4</v>
      </c>
      <c r="G147">
        <f t="shared" si="10"/>
        <v>3.5032000000000001E-2</v>
      </c>
    </row>
    <row r="148" spans="1:7" x14ac:dyDescent="0.25">
      <c r="A148">
        <v>153</v>
      </c>
      <c r="B148">
        <f t="shared" ref="B148:G163" si="11">VLOOKUP($A148,$J$2:$P$14,B$1)</f>
        <v>55</v>
      </c>
      <c r="C148">
        <f t="shared" si="11"/>
        <v>144</v>
      </c>
      <c r="D148">
        <f t="shared" si="11"/>
        <v>1</v>
      </c>
      <c r="E148">
        <f t="shared" si="11"/>
        <v>11</v>
      </c>
      <c r="F148">
        <f t="shared" si="11"/>
        <v>5.0000000000000001E-4</v>
      </c>
      <c r="G148">
        <f t="shared" si="11"/>
        <v>3.5032000000000001E-2</v>
      </c>
    </row>
    <row r="149" spans="1:7" x14ac:dyDescent="0.25">
      <c r="A149">
        <v>154</v>
      </c>
      <c r="B149">
        <f t="shared" si="11"/>
        <v>55</v>
      </c>
      <c r="C149">
        <f t="shared" si="11"/>
        <v>144</v>
      </c>
      <c r="D149">
        <f t="shared" si="11"/>
        <v>1</v>
      </c>
      <c r="E149">
        <f t="shared" si="11"/>
        <v>11</v>
      </c>
      <c r="F149">
        <f t="shared" si="11"/>
        <v>5.0000000000000001E-4</v>
      </c>
      <c r="G149">
        <f t="shared" si="11"/>
        <v>3.5032000000000001E-2</v>
      </c>
    </row>
    <row r="150" spans="1:7" x14ac:dyDescent="0.25">
      <c r="A150">
        <v>155</v>
      </c>
      <c r="B150">
        <f t="shared" si="11"/>
        <v>55</v>
      </c>
      <c r="C150">
        <f t="shared" si="11"/>
        <v>144</v>
      </c>
      <c r="D150">
        <f t="shared" si="11"/>
        <v>1</v>
      </c>
      <c r="E150">
        <f t="shared" si="11"/>
        <v>11</v>
      </c>
      <c r="F150">
        <f t="shared" si="11"/>
        <v>5.0000000000000001E-4</v>
      </c>
      <c r="G150">
        <f t="shared" si="11"/>
        <v>3.5032000000000001E-2</v>
      </c>
    </row>
    <row r="151" spans="1:7" x14ac:dyDescent="0.25">
      <c r="A151">
        <v>156</v>
      </c>
      <c r="B151">
        <f t="shared" si="11"/>
        <v>55</v>
      </c>
      <c r="C151">
        <f t="shared" si="11"/>
        <v>144</v>
      </c>
      <c r="D151">
        <f t="shared" si="11"/>
        <v>1</v>
      </c>
      <c r="E151">
        <f t="shared" si="11"/>
        <v>11</v>
      </c>
      <c r="F151">
        <f t="shared" si="11"/>
        <v>5.0000000000000001E-4</v>
      </c>
      <c r="G151">
        <f t="shared" si="11"/>
        <v>3.5032000000000001E-2</v>
      </c>
    </row>
    <row r="152" spans="1:7" x14ac:dyDescent="0.25">
      <c r="A152">
        <v>157</v>
      </c>
      <c r="B152">
        <f t="shared" si="11"/>
        <v>55</v>
      </c>
      <c r="C152">
        <f t="shared" si="11"/>
        <v>144</v>
      </c>
      <c r="D152">
        <f t="shared" si="11"/>
        <v>1</v>
      </c>
      <c r="E152">
        <f t="shared" si="11"/>
        <v>11</v>
      </c>
      <c r="F152">
        <f t="shared" si="11"/>
        <v>5.0000000000000001E-4</v>
      </c>
      <c r="G152">
        <f t="shared" si="11"/>
        <v>3.5032000000000001E-2</v>
      </c>
    </row>
    <row r="153" spans="1:7" x14ac:dyDescent="0.25">
      <c r="A153">
        <v>158</v>
      </c>
      <c r="B153">
        <f t="shared" si="11"/>
        <v>55</v>
      </c>
      <c r="C153">
        <f t="shared" si="11"/>
        <v>144</v>
      </c>
      <c r="D153">
        <f t="shared" si="11"/>
        <v>1</v>
      </c>
      <c r="E153">
        <f t="shared" si="11"/>
        <v>11</v>
      </c>
      <c r="F153">
        <f t="shared" si="11"/>
        <v>5.0000000000000001E-4</v>
      </c>
      <c r="G153">
        <f t="shared" si="11"/>
        <v>3.5032000000000001E-2</v>
      </c>
    </row>
    <row r="154" spans="1:7" x14ac:dyDescent="0.25">
      <c r="A154">
        <v>159</v>
      </c>
      <c r="B154">
        <f t="shared" si="11"/>
        <v>55</v>
      </c>
      <c r="C154">
        <f t="shared" si="11"/>
        <v>144</v>
      </c>
      <c r="D154">
        <f t="shared" si="11"/>
        <v>1</v>
      </c>
      <c r="E154">
        <f t="shared" si="11"/>
        <v>11</v>
      </c>
      <c r="F154">
        <f t="shared" si="11"/>
        <v>5.0000000000000001E-4</v>
      </c>
      <c r="G154">
        <f t="shared" si="11"/>
        <v>3.5032000000000001E-2</v>
      </c>
    </row>
    <row r="155" spans="1:7" x14ac:dyDescent="0.25">
      <c r="A155">
        <v>160</v>
      </c>
      <c r="B155">
        <f t="shared" si="11"/>
        <v>55</v>
      </c>
      <c r="C155">
        <f t="shared" si="11"/>
        <v>144</v>
      </c>
      <c r="D155">
        <f t="shared" si="11"/>
        <v>1</v>
      </c>
      <c r="E155">
        <f t="shared" si="11"/>
        <v>11</v>
      </c>
      <c r="F155">
        <f t="shared" si="11"/>
        <v>5.0000000000000001E-4</v>
      </c>
      <c r="G155">
        <f t="shared" si="11"/>
        <v>3.5032000000000001E-2</v>
      </c>
    </row>
    <row r="156" spans="1:7" x14ac:dyDescent="0.25">
      <c r="A156">
        <v>161</v>
      </c>
      <c r="B156">
        <f t="shared" si="11"/>
        <v>55</v>
      </c>
      <c r="C156">
        <f t="shared" si="11"/>
        <v>144</v>
      </c>
      <c r="D156">
        <f t="shared" si="11"/>
        <v>1</v>
      </c>
      <c r="E156">
        <f t="shared" si="11"/>
        <v>11</v>
      </c>
      <c r="F156">
        <f t="shared" si="11"/>
        <v>5.0000000000000001E-4</v>
      </c>
      <c r="G156">
        <f t="shared" si="11"/>
        <v>3.5032000000000001E-2</v>
      </c>
    </row>
    <row r="157" spans="1:7" x14ac:dyDescent="0.25">
      <c r="A157">
        <v>162</v>
      </c>
      <c r="B157">
        <f t="shared" si="11"/>
        <v>55</v>
      </c>
      <c r="C157">
        <f t="shared" si="11"/>
        <v>144</v>
      </c>
      <c r="D157">
        <f t="shared" si="11"/>
        <v>1</v>
      </c>
      <c r="E157">
        <f t="shared" si="11"/>
        <v>11</v>
      </c>
      <c r="F157">
        <f t="shared" si="11"/>
        <v>5.0000000000000001E-4</v>
      </c>
      <c r="G157">
        <f t="shared" si="11"/>
        <v>3.5032000000000001E-2</v>
      </c>
    </row>
    <row r="158" spans="1:7" x14ac:dyDescent="0.25">
      <c r="A158">
        <v>163</v>
      </c>
      <c r="B158">
        <f t="shared" si="11"/>
        <v>55</v>
      </c>
      <c r="C158">
        <f t="shared" si="11"/>
        <v>144</v>
      </c>
      <c r="D158">
        <f t="shared" si="11"/>
        <v>1</v>
      </c>
      <c r="E158">
        <f t="shared" si="11"/>
        <v>11</v>
      </c>
      <c r="F158">
        <f t="shared" si="11"/>
        <v>5.0000000000000001E-4</v>
      </c>
      <c r="G158">
        <f t="shared" si="11"/>
        <v>3.5032000000000001E-2</v>
      </c>
    </row>
    <row r="159" spans="1:7" x14ac:dyDescent="0.25">
      <c r="A159">
        <v>164</v>
      </c>
      <c r="B159">
        <f t="shared" si="11"/>
        <v>55</v>
      </c>
      <c r="C159">
        <f t="shared" si="11"/>
        <v>144</v>
      </c>
      <c r="D159">
        <f t="shared" si="11"/>
        <v>1</v>
      </c>
      <c r="E159">
        <f t="shared" si="11"/>
        <v>11</v>
      </c>
      <c r="F159">
        <f t="shared" si="11"/>
        <v>5.0000000000000001E-4</v>
      </c>
      <c r="G159">
        <f t="shared" si="11"/>
        <v>3.5032000000000001E-2</v>
      </c>
    </row>
    <row r="160" spans="1:7" x14ac:dyDescent="0.25">
      <c r="A160">
        <v>165</v>
      </c>
      <c r="B160">
        <f t="shared" si="11"/>
        <v>55</v>
      </c>
      <c r="C160">
        <f t="shared" si="11"/>
        <v>144</v>
      </c>
      <c r="D160">
        <f t="shared" si="11"/>
        <v>1</v>
      </c>
      <c r="E160">
        <f t="shared" si="11"/>
        <v>11</v>
      </c>
      <c r="F160">
        <f t="shared" si="11"/>
        <v>5.0000000000000001E-4</v>
      </c>
      <c r="G160">
        <f t="shared" si="11"/>
        <v>3.5032000000000001E-2</v>
      </c>
    </row>
    <row r="161" spans="1:7" x14ac:dyDescent="0.25">
      <c r="A161">
        <v>166</v>
      </c>
      <c r="B161">
        <f t="shared" si="11"/>
        <v>55</v>
      </c>
      <c r="C161">
        <f t="shared" si="11"/>
        <v>144</v>
      </c>
      <c r="D161">
        <f t="shared" si="11"/>
        <v>1</v>
      </c>
      <c r="E161">
        <f t="shared" si="11"/>
        <v>11</v>
      </c>
      <c r="F161">
        <f t="shared" si="11"/>
        <v>5.0000000000000001E-4</v>
      </c>
      <c r="G161">
        <f t="shared" si="11"/>
        <v>3.5032000000000001E-2</v>
      </c>
    </row>
    <row r="162" spans="1:7" x14ac:dyDescent="0.25">
      <c r="A162">
        <v>167</v>
      </c>
      <c r="B162">
        <f t="shared" si="11"/>
        <v>55</v>
      </c>
      <c r="C162">
        <f t="shared" si="11"/>
        <v>144</v>
      </c>
      <c r="D162">
        <f t="shared" si="11"/>
        <v>1</v>
      </c>
      <c r="E162">
        <f t="shared" si="11"/>
        <v>11</v>
      </c>
      <c r="F162">
        <f t="shared" si="11"/>
        <v>5.0000000000000001E-4</v>
      </c>
      <c r="G162">
        <f t="shared" si="11"/>
        <v>3.5032000000000001E-2</v>
      </c>
    </row>
    <row r="163" spans="1:7" x14ac:dyDescent="0.25">
      <c r="A163">
        <v>168</v>
      </c>
      <c r="B163">
        <f t="shared" si="11"/>
        <v>55</v>
      </c>
      <c r="C163">
        <f t="shared" si="11"/>
        <v>144</v>
      </c>
      <c r="D163">
        <f t="shared" si="11"/>
        <v>1</v>
      </c>
      <c r="E163">
        <f t="shared" si="11"/>
        <v>11</v>
      </c>
      <c r="F163">
        <f t="shared" si="11"/>
        <v>5.0000000000000001E-4</v>
      </c>
      <c r="G163">
        <f t="shared" si="11"/>
        <v>3.5032000000000001E-2</v>
      </c>
    </row>
    <row r="164" spans="1:7" x14ac:dyDescent="0.25">
      <c r="A164">
        <v>169</v>
      </c>
      <c r="B164">
        <f t="shared" ref="B164:G179" si="12">VLOOKUP($A164,$J$2:$P$14,B$1)</f>
        <v>55</v>
      </c>
      <c r="C164">
        <f t="shared" si="12"/>
        <v>144</v>
      </c>
      <c r="D164">
        <f t="shared" si="12"/>
        <v>1</v>
      </c>
      <c r="E164">
        <f t="shared" si="12"/>
        <v>11</v>
      </c>
      <c r="F164">
        <f t="shared" si="12"/>
        <v>5.0000000000000001E-4</v>
      </c>
      <c r="G164">
        <f t="shared" si="12"/>
        <v>3.5032000000000001E-2</v>
      </c>
    </row>
    <row r="165" spans="1:7" x14ac:dyDescent="0.25">
      <c r="A165">
        <v>170</v>
      </c>
      <c r="B165">
        <f t="shared" si="12"/>
        <v>55</v>
      </c>
      <c r="C165">
        <f t="shared" si="12"/>
        <v>144</v>
      </c>
      <c r="D165">
        <f t="shared" si="12"/>
        <v>1</v>
      </c>
      <c r="E165">
        <f t="shared" si="12"/>
        <v>11</v>
      </c>
      <c r="F165">
        <f t="shared" si="12"/>
        <v>5.0000000000000001E-4</v>
      </c>
      <c r="G165">
        <f t="shared" si="12"/>
        <v>3.5032000000000001E-2</v>
      </c>
    </row>
    <row r="166" spans="1:7" x14ac:dyDescent="0.25">
      <c r="A166">
        <v>171</v>
      </c>
      <c r="B166">
        <f t="shared" si="12"/>
        <v>55</v>
      </c>
      <c r="C166">
        <f t="shared" si="12"/>
        <v>144</v>
      </c>
      <c r="D166">
        <f t="shared" si="12"/>
        <v>1</v>
      </c>
      <c r="E166">
        <f t="shared" si="12"/>
        <v>11</v>
      </c>
      <c r="F166">
        <f t="shared" si="12"/>
        <v>5.0000000000000001E-4</v>
      </c>
      <c r="G166">
        <f t="shared" si="12"/>
        <v>3.5032000000000001E-2</v>
      </c>
    </row>
    <row r="167" spans="1:7" x14ac:dyDescent="0.25">
      <c r="A167">
        <v>172</v>
      </c>
      <c r="B167">
        <f t="shared" si="12"/>
        <v>55</v>
      </c>
      <c r="C167">
        <f t="shared" si="12"/>
        <v>144</v>
      </c>
      <c r="D167">
        <f t="shared" si="12"/>
        <v>1</v>
      </c>
      <c r="E167">
        <f t="shared" si="12"/>
        <v>11</v>
      </c>
      <c r="F167">
        <f t="shared" si="12"/>
        <v>5.0000000000000001E-4</v>
      </c>
      <c r="G167">
        <f t="shared" si="12"/>
        <v>3.5032000000000001E-2</v>
      </c>
    </row>
    <row r="168" spans="1:7" x14ac:dyDescent="0.25">
      <c r="A168">
        <v>173</v>
      </c>
      <c r="B168">
        <f t="shared" si="12"/>
        <v>55</v>
      </c>
      <c r="C168">
        <f t="shared" si="12"/>
        <v>144</v>
      </c>
      <c r="D168">
        <f t="shared" si="12"/>
        <v>1</v>
      </c>
      <c r="E168">
        <f t="shared" si="12"/>
        <v>11</v>
      </c>
      <c r="F168">
        <f t="shared" si="12"/>
        <v>5.0000000000000001E-4</v>
      </c>
      <c r="G168">
        <f t="shared" si="12"/>
        <v>3.5032000000000001E-2</v>
      </c>
    </row>
    <row r="169" spans="1:7" x14ac:dyDescent="0.25">
      <c r="A169">
        <v>174</v>
      </c>
      <c r="B169">
        <f t="shared" si="12"/>
        <v>55</v>
      </c>
      <c r="C169">
        <f t="shared" si="12"/>
        <v>144</v>
      </c>
      <c r="D169">
        <f t="shared" si="12"/>
        <v>1</v>
      </c>
      <c r="E169">
        <f t="shared" si="12"/>
        <v>11</v>
      </c>
      <c r="F169">
        <f t="shared" si="12"/>
        <v>5.0000000000000001E-4</v>
      </c>
      <c r="G169">
        <f t="shared" si="12"/>
        <v>3.5032000000000001E-2</v>
      </c>
    </row>
    <row r="170" spans="1:7" x14ac:dyDescent="0.25">
      <c r="A170">
        <v>175</v>
      </c>
      <c r="B170">
        <f t="shared" si="12"/>
        <v>55</v>
      </c>
      <c r="C170">
        <f t="shared" si="12"/>
        <v>144</v>
      </c>
      <c r="D170">
        <f t="shared" si="12"/>
        <v>1</v>
      </c>
      <c r="E170">
        <f t="shared" si="12"/>
        <v>11</v>
      </c>
      <c r="F170">
        <f t="shared" si="12"/>
        <v>5.0000000000000001E-4</v>
      </c>
      <c r="G170">
        <f t="shared" si="12"/>
        <v>3.5032000000000001E-2</v>
      </c>
    </row>
    <row r="171" spans="1:7" x14ac:dyDescent="0.25">
      <c r="A171">
        <v>176</v>
      </c>
      <c r="B171">
        <f t="shared" si="12"/>
        <v>55</v>
      </c>
      <c r="C171">
        <f t="shared" si="12"/>
        <v>144</v>
      </c>
      <c r="D171">
        <f t="shared" si="12"/>
        <v>1</v>
      </c>
      <c r="E171">
        <f t="shared" si="12"/>
        <v>11</v>
      </c>
      <c r="F171">
        <f t="shared" si="12"/>
        <v>5.0000000000000001E-4</v>
      </c>
      <c r="G171">
        <f t="shared" si="12"/>
        <v>3.5032000000000001E-2</v>
      </c>
    </row>
    <row r="172" spans="1:7" x14ac:dyDescent="0.25">
      <c r="A172">
        <v>177</v>
      </c>
      <c r="B172">
        <f t="shared" si="12"/>
        <v>55</v>
      </c>
      <c r="C172">
        <f t="shared" si="12"/>
        <v>144</v>
      </c>
      <c r="D172">
        <f t="shared" si="12"/>
        <v>1</v>
      </c>
      <c r="E172">
        <f t="shared" si="12"/>
        <v>11</v>
      </c>
      <c r="F172">
        <f t="shared" si="12"/>
        <v>5.0000000000000001E-4</v>
      </c>
      <c r="G172">
        <f t="shared" si="12"/>
        <v>3.5032000000000001E-2</v>
      </c>
    </row>
    <row r="173" spans="1:7" x14ac:dyDescent="0.25">
      <c r="A173">
        <v>178</v>
      </c>
      <c r="B173">
        <f t="shared" si="12"/>
        <v>55</v>
      </c>
      <c r="C173">
        <f t="shared" si="12"/>
        <v>144</v>
      </c>
      <c r="D173">
        <f t="shared" si="12"/>
        <v>1</v>
      </c>
      <c r="E173">
        <f t="shared" si="12"/>
        <v>11</v>
      </c>
      <c r="F173">
        <f t="shared" si="12"/>
        <v>5.0000000000000001E-4</v>
      </c>
      <c r="G173">
        <f t="shared" si="12"/>
        <v>3.5032000000000001E-2</v>
      </c>
    </row>
    <row r="174" spans="1:7" x14ac:dyDescent="0.25">
      <c r="A174">
        <v>179</v>
      </c>
      <c r="B174">
        <f t="shared" si="12"/>
        <v>55</v>
      </c>
      <c r="C174">
        <f t="shared" si="12"/>
        <v>144</v>
      </c>
      <c r="D174">
        <f t="shared" si="12"/>
        <v>1</v>
      </c>
      <c r="E174">
        <f t="shared" si="12"/>
        <v>11</v>
      </c>
      <c r="F174">
        <f t="shared" si="12"/>
        <v>5.0000000000000001E-4</v>
      </c>
      <c r="G174">
        <f t="shared" si="12"/>
        <v>3.5032000000000001E-2</v>
      </c>
    </row>
    <row r="175" spans="1:7" x14ac:dyDescent="0.25">
      <c r="A175">
        <v>180</v>
      </c>
      <c r="B175">
        <f t="shared" si="12"/>
        <v>55</v>
      </c>
      <c r="C175">
        <f t="shared" si="12"/>
        <v>144</v>
      </c>
      <c r="D175">
        <f t="shared" si="12"/>
        <v>1</v>
      </c>
      <c r="E175">
        <f t="shared" si="12"/>
        <v>11</v>
      </c>
      <c r="F175">
        <f t="shared" si="12"/>
        <v>5.0000000000000001E-4</v>
      </c>
      <c r="G175">
        <f t="shared" si="12"/>
        <v>3.5032000000000001E-2</v>
      </c>
    </row>
    <row r="176" spans="1:7" x14ac:dyDescent="0.25">
      <c r="A176">
        <v>181</v>
      </c>
      <c r="B176">
        <f t="shared" si="12"/>
        <v>55</v>
      </c>
      <c r="C176">
        <f t="shared" si="12"/>
        <v>144</v>
      </c>
      <c r="D176">
        <f t="shared" si="12"/>
        <v>1</v>
      </c>
      <c r="E176">
        <f t="shared" si="12"/>
        <v>11</v>
      </c>
      <c r="F176">
        <f t="shared" si="12"/>
        <v>5.0000000000000001E-4</v>
      </c>
      <c r="G176">
        <f t="shared" si="12"/>
        <v>3.5032000000000001E-2</v>
      </c>
    </row>
    <row r="177" spans="1:7" x14ac:dyDescent="0.25">
      <c r="A177">
        <v>182</v>
      </c>
      <c r="B177">
        <f t="shared" si="12"/>
        <v>55</v>
      </c>
      <c r="C177">
        <f t="shared" si="12"/>
        <v>144</v>
      </c>
      <c r="D177">
        <f t="shared" si="12"/>
        <v>1</v>
      </c>
      <c r="E177">
        <f t="shared" si="12"/>
        <v>11</v>
      </c>
      <c r="F177">
        <f t="shared" si="12"/>
        <v>5.0000000000000001E-4</v>
      </c>
      <c r="G177">
        <f t="shared" si="12"/>
        <v>3.5032000000000001E-2</v>
      </c>
    </row>
    <row r="178" spans="1:7" x14ac:dyDescent="0.25">
      <c r="A178">
        <v>183</v>
      </c>
      <c r="B178">
        <f t="shared" si="12"/>
        <v>55</v>
      </c>
      <c r="C178">
        <f t="shared" si="12"/>
        <v>144</v>
      </c>
      <c r="D178">
        <f t="shared" si="12"/>
        <v>1</v>
      </c>
      <c r="E178">
        <f t="shared" si="12"/>
        <v>11</v>
      </c>
      <c r="F178">
        <f t="shared" si="12"/>
        <v>5.0000000000000001E-4</v>
      </c>
      <c r="G178">
        <f t="shared" si="12"/>
        <v>3.5032000000000001E-2</v>
      </c>
    </row>
    <row r="179" spans="1:7" x14ac:dyDescent="0.25">
      <c r="A179">
        <v>184</v>
      </c>
      <c r="B179">
        <f t="shared" si="12"/>
        <v>55</v>
      </c>
      <c r="C179">
        <f t="shared" si="12"/>
        <v>144</v>
      </c>
      <c r="D179">
        <f t="shared" si="12"/>
        <v>1</v>
      </c>
      <c r="E179">
        <f t="shared" si="12"/>
        <v>11</v>
      </c>
      <c r="F179">
        <f t="shared" si="12"/>
        <v>5.0000000000000001E-4</v>
      </c>
      <c r="G179">
        <f t="shared" si="12"/>
        <v>3.5032000000000001E-2</v>
      </c>
    </row>
    <row r="180" spans="1:7" x14ac:dyDescent="0.25">
      <c r="A180">
        <v>185</v>
      </c>
      <c r="B180">
        <f t="shared" ref="B180:G195" si="13">VLOOKUP($A180,$J$2:$P$14,B$1)</f>
        <v>55</v>
      </c>
      <c r="C180">
        <f t="shared" si="13"/>
        <v>144</v>
      </c>
      <c r="D180">
        <f t="shared" si="13"/>
        <v>1</v>
      </c>
      <c r="E180">
        <f t="shared" si="13"/>
        <v>11</v>
      </c>
      <c r="F180">
        <f t="shared" si="13"/>
        <v>5.0000000000000001E-4</v>
      </c>
      <c r="G180">
        <f t="shared" si="13"/>
        <v>3.5032000000000001E-2</v>
      </c>
    </row>
    <row r="181" spans="1:7" x14ac:dyDescent="0.25">
      <c r="A181">
        <v>186</v>
      </c>
      <c r="B181">
        <f t="shared" si="13"/>
        <v>55</v>
      </c>
      <c r="C181">
        <f t="shared" si="13"/>
        <v>144</v>
      </c>
      <c r="D181">
        <f t="shared" si="13"/>
        <v>1</v>
      </c>
      <c r="E181">
        <f t="shared" si="13"/>
        <v>11</v>
      </c>
      <c r="F181">
        <f t="shared" si="13"/>
        <v>5.0000000000000001E-4</v>
      </c>
      <c r="G181">
        <f t="shared" si="13"/>
        <v>3.5032000000000001E-2</v>
      </c>
    </row>
    <row r="182" spans="1:7" x14ac:dyDescent="0.25">
      <c r="A182">
        <v>187</v>
      </c>
      <c r="B182">
        <f t="shared" si="13"/>
        <v>55</v>
      </c>
      <c r="C182">
        <f t="shared" si="13"/>
        <v>144</v>
      </c>
      <c r="D182">
        <f t="shared" si="13"/>
        <v>1</v>
      </c>
      <c r="E182">
        <f t="shared" si="13"/>
        <v>11</v>
      </c>
      <c r="F182">
        <f t="shared" si="13"/>
        <v>5.0000000000000001E-4</v>
      </c>
      <c r="G182">
        <f t="shared" si="13"/>
        <v>3.5032000000000001E-2</v>
      </c>
    </row>
    <row r="183" spans="1:7" x14ac:dyDescent="0.25">
      <c r="A183">
        <v>188</v>
      </c>
      <c r="B183">
        <f t="shared" si="13"/>
        <v>55</v>
      </c>
      <c r="C183">
        <f t="shared" si="13"/>
        <v>144</v>
      </c>
      <c r="D183">
        <f t="shared" si="13"/>
        <v>1</v>
      </c>
      <c r="E183">
        <f t="shared" si="13"/>
        <v>11</v>
      </c>
      <c r="F183">
        <f t="shared" si="13"/>
        <v>5.0000000000000001E-4</v>
      </c>
      <c r="G183">
        <f t="shared" si="13"/>
        <v>3.5032000000000001E-2</v>
      </c>
    </row>
    <row r="184" spans="1:7" x14ac:dyDescent="0.25">
      <c r="A184">
        <v>189</v>
      </c>
      <c r="B184">
        <f t="shared" si="13"/>
        <v>55</v>
      </c>
      <c r="C184">
        <f t="shared" si="13"/>
        <v>144</v>
      </c>
      <c r="D184">
        <f t="shared" si="13"/>
        <v>1</v>
      </c>
      <c r="E184">
        <f t="shared" si="13"/>
        <v>11</v>
      </c>
      <c r="F184">
        <f t="shared" si="13"/>
        <v>5.0000000000000001E-4</v>
      </c>
      <c r="G184">
        <f t="shared" si="13"/>
        <v>3.5032000000000001E-2</v>
      </c>
    </row>
    <row r="185" spans="1:7" x14ac:dyDescent="0.25">
      <c r="A185">
        <v>190</v>
      </c>
      <c r="B185">
        <f t="shared" si="13"/>
        <v>55</v>
      </c>
      <c r="C185">
        <f t="shared" si="13"/>
        <v>144</v>
      </c>
      <c r="D185">
        <f t="shared" si="13"/>
        <v>1</v>
      </c>
      <c r="E185">
        <f t="shared" si="13"/>
        <v>11</v>
      </c>
      <c r="F185">
        <f t="shared" si="13"/>
        <v>5.0000000000000001E-4</v>
      </c>
      <c r="G185">
        <f t="shared" si="13"/>
        <v>3.5032000000000001E-2</v>
      </c>
    </row>
    <row r="186" spans="1:7" x14ac:dyDescent="0.25">
      <c r="A186">
        <v>191</v>
      </c>
      <c r="B186">
        <f t="shared" si="13"/>
        <v>55</v>
      </c>
      <c r="C186">
        <f t="shared" si="13"/>
        <v>144</v>
      </c>
      <c r="D186">
        <f t="shared" si="13"/>
        <v>1</v>
      </c>
      <c r="E186">
        <f t="shared" si="13"/>
        <v>11</v>
      </c>
      <c r="F186">
        <f t="shared" si="13"/>
        <v>5.0000000000000001E-4</v>
      </c>
      <c r="G186">
        <f t="shared" si="13"/>
        <v>3.5032000000000001E-2</v>
      </c>
    </row>
    <row r="187" spans="1:7" x14ac:dyDescent="0.25">
      <c r="A187">
        <v>192</v>
      </c>
      <c r="B187">
        <f t="shared" si="13"/>
        <v>55</v>
      </c>
      <c r="C187">
        <f t="shared" si="13"/>
        <v>144</v>
      </c>
      <c r="D187">
        <f t="shared" si="13"/>
        <v>1</v>
      </c>
      <c r="E187">
        <f t="shared" si="13"/>
        <v>11</v>
      </c>
      <c r="F187">
        <f t="shared" si="13"/>
        <v>5.0000000000000001E-4</v>
      </c>
      <c r="G187">
        <f t="shared" si="13"/>
        <v>3.5032000000000001E-2</v>
      </c>
    </row>
    <row r="188" spans="1:7" x14ac:dyDescent="0.25">
      <c r="A188">
        <v>193</v>
      </c>
      <c r="B188">
        <f t="shared" si="13"/>
        <v>55</v>
      </c>
      <c r="C188">
        <f t="shared" si="13"/>
        <v>144</v>
      </c>
      <c r="D188">
        <f t="shared" si="13"/>
        <v>1</v>
      </c>
      <c r="E188">
        <f t="shared" si="13"/>
        <v>11</v>
      </c>
      <c r="F188">
        <f t="shared" si="13"/>
        <v>5.0000000000000001E-4</v>
      </c>
      <c r="G188">
        <f t="shared" si="13"/>
        <v>3.5032000000000001E-2</v>
      </c>
    </row>
    <row r="189" spans="1:7" x14ac:dyDescent="0.25">
      <c r="A189">
        <v>194</v>
      </c>
      <c r="B189">
        <f t="shared" si="13"/>
        <v>55</v>
      </c>
      <c r="C189">
        <f t="shared" si="13"/>
        <v>144</v>
      </c>
      <c r="D189">
        <f t="shared" si="13"/>
        <v>1</v>
      </c>
      <c r="E189">
        <f t="shared" si="13"/>
        <v>11</v>
      </c>
      <c r="F189">
        <f t="shared" si="13"/>
        <v>5.0000000000000001E-4</v>
      </c>
      <c r="G189">
        <f t="shared" si="13"/>
        <v>3.5032000000000001E-2</v>
      </c>
    </row>
    <row r="190" spans="1:7" x14ac:dyDescent="0.25">
      <c r="A190">
        <v>195</v>
      </c>
      <c r="B190">
        <f t="shared" si="13"/>
        <v>55</v>
      </c>
      <c r="C190">
        <f t="shared" si="13"/>
        <v>144</v>
      </c>
      <c r="D190">
        <f t="shared" si="13"/>
        <v>1</v>
      </c>
      <c r="E190">
        <f t="shared" si="13"/>
        <v>11</v>
      </c>
      <c r="F190">
        <f t="shared" si="13"/>
        <v>5.0000000000000001E-4</v>
      </c>
      <c r="G190">
        <f t="shared" si="13"/>
        <v>3.5032000000000001E-2</v>
      </c>
    </row>
    <row r="191" spans="1:7" x14ac:dyDescent="0.25">
      <c r="A191">
        <v>196</v>
      </c>
      <c r="B191">
        <f t="shared" si="13"/>
        <v>55</v>
      </c>
      <c r="C191">
        <f t="shared" si="13"/>
        <v>144</v>
      </c>
      <c r="D191">
        <f t="shared" si="13"/>
        <v>1</v>
      </c>
      <c r="E191">
        <f t="shared" si="13"/>
        <v>11</v>
      </c>
      <c r="F191">
        <f t="shared" si="13"/>
        <v>5.0000000000000001E-4</v>
      </c>
      <c r="G191">
        <f t="shared" si="13"/>
        <v>3.5032000000000001E-2</v>
      </c>
    </row>
    <row r="192" spans="1:7" x14ac:dyDescent="0.25">
      <c r="A192">
        <v>197</v>
      </c>
      <c r="B192">
        <f t="shared" si="13"/>
        <v>55</v>
      </c>
      <c r="C192">
        <f t="shared" si="13"/>
        <v>144</v>
      </c>
      <c r="D192">
        <f t="shared" si="13"/>
        <v>1</v>
      </c>
      <c r="E192">
        <f t="shared" si="13"/>
        <v>11</v>
      </c>
      <c r="F192">
        <f t="shared" si="13"/>
        <v>5.0000000000000001E-4</v>
      </c>
      <c r="G192">
        <f t="shared" si="13"/>
        <v>3.5032000000000001E-2</v>
      </c>
    </row>
    <row r="193" spans="1:7" x14ac:dyDescent="0.25">
      <c r="A193">
        <v>198</v>
      </c>
      <c r="B193">
        <f t="shared" si="13"/>
        <v>55</v>
      </c>
      <c r="C193">
        <f t="shared" si="13"/>
        <v>144</v>
      </c>
      <c r="D193">
        <f t="shared" si="13"/>
        <v>1</v>
      </c>
      <c r="E193">
        <f t="shared" si="13"/>
        <v>11</v>
      </c>
      <c r="F193">
        <f t="shared" si="13"/>
        <v>5.0000000000000001E-4</v>
      </c>
      <c r="G193">
        <f t="shared" si="13"/>
        <v>3.5032000000000001E-2</v>
      </c>
    </row>
    <row r="194" spans="1:7" x14ac:dyDescent="0.25">
      <c r="A194">
        <v>199</v>
      </c>
      <c r="B194">
        <f t="shared" si="13"/>
        <v>55</v>
      </c>
      <c r="C194">
        <f t="shared" si="13"/>
        <v>144</v>
      </c>
      <c r="D194">
        <f t="shared" si="13"/>
        <v>1</v>
      </c>
      <c r="E194">
        <f t="shared" si="13"/>
        <v>11</v>
      </c>
      <c r="F194">
        <f t="shared" si="13"/>
        <v>5.0000000000000001E-4</v>
      </c>
      <c r="G194">
        <f t="shared" si="13"/>
        <v>3.5032000000000001E-2</v>
      </c>
    </row>
    <row r="195" spans="1:7" x14ac:dyDescent="0.25">
      <c r="A195">
        <v>200</v>
      </c>
      <c r="B195">
        <f t="shared" si="13"/>
        <v>55</v>
      </c>
      <c r="C195">
        <f t="shared" si="13"/>
        <v>144</v>
      </c>
      <c r="D195">
        <f t="shared" si="13"/>
        <v>1</v>
      </c>
      <c r="E195">
        <f t="shared" si="13"/>
        <v>11</v>
      </c>
      <c r="F195">
        <f t="shared" si="13"/>
        <v>5.0000000000000001E-4</v>
      </c>
      <c r="G195">
        <f t="shared" si="13"/>
        <v>3.5032000000000001E-2</v>
      </c>
    </row>
    <row r="196" spans="1:7" x14ac:dyDescent="0.25">
      <c r="A196">
        <v>201</v>
      </c>
      <c r="B196">
        <f t="shared" ref="B196:G211" si="14">VLOOKUP($A196,$J$2:$P$14,B$1)</f>
        <v>55</v>
      </c>
      <c r="C196">
        <f t="shared" si="14"/>
        <v>144</v>
      </c>
      <c r="D196">
        <f t="shared" si="14"/>
        <v>1</v>
      </c>
      <c r="E196">
        <f t="shared" si="14"/>
        <v>11</v>
      </c>
      <c r="F196">
        <f t="shared" si="14"/>
        <v>5.0000000000000001E-4</v>
      </c>
      <c r="G196">
        <f t="shared" si="14"/>
        <v>3.5032000000000001E-2</v>
      </c>
    </row>
    <row r="197" spans="1:7" x14ac:dyDescent="0.25">
      <c r="A197">
        <v>202</v>
      </c>
      <c r="B197">
        <f t="shared" si="14"/>
        <v>55</v>
      </c>
      <c r="C197">
        <f t="shared" si="14"/>
        <v>144</v>
      </c>
      <c r="D197">
        <f t="shared" si="14"/>
        <v>1</v>
      </c>
      <c r="E197">
        <f t="shared" si="14"/>
        <v>11</v>
      </c>
      <c r="F197">
        <f t="shared" si="14"/>
        <v>5.0000000000000001E-4</v>
      </c>
      <c r="G197">
        <f t="shared" si="14"/>
        <v>3.5032000000000001E-2</v>
      </c>
    </row>
    <row r="198" spans="1:7" x14ac:dyDescent="0.25">
      <c r="A198">
        <v>203</v>
      </c>
      <c r="B198">
        <f t="shared" si="14"/>
        <v>55</v>
      </c>
      <c r="C198">
        <f t="shared" si="14"/>
        <v>144</v>
      </c>
      <c r="D198">
        <f t="shared" si="14"/>
        <v>1</v>
      </c>
      <c r="E198">
        <f t="shared" si="14"/>
        <v>11</v>
      </c>
      <c r="F198">
        <f t="shared" si="14"/>
        <v>5.0000000000000001E-4</v>
      </c>
      <c r="G198">
        <f t="shared" si="14"/>
        <v>3.5032000000000001E-2</v>
      </c>
    </row>
    <row r="199" spans="1:7" x14ac:dyDescent="0.25">
      <c r="A199">
        <v>204</v>
      </c>
      <c r="B199">
        <f t="shared" si="14"/>
        <v>55</v>
      </c>
      <c r="C199">
        <f t="shared" si="14"/>
        <v>144</v>
      </c>
      <c r="D199">
        <f t="shared" si="14"/>
        <v>1</v>
      </c>
      <c r="E199">
        <f t="shared" si="14"/>
        <v>11</v>
      </c>
      <c r="F199">
        <f t="shared" si="14"/>
        <v>5.0000000000000001E-4</v>
      </c>
      <c r="G199">
        <f t="shared" si="14"/>
        <v>3.5032000000000001E-2</v>
      </c>
    </row>
    <row r="200" spans="1:7" x14ac:dyDescent="0.25">
      <c r="A200">
        <v>205</v>
      </c>
      <c r="B200">
        <f t="shared" si="14"/>
        <v>55</v>
      </c>
      <c r="C200">
        <f t="shared" si="14"/>
        <v>144</v>
      </c>
      <c r="D200">
        <f t="shared" si="14"/>
        <v>1</v>
      </c>
      <c r="E200">
        <f t="shared" si="14"/>
        <v>11</v>
      </c>
      <c r="F200">
        <f t="shared" si="14"/>
        <v>5.0000000000000001E-4</v>
      </c>
      <c r="G200">
        <f t="shared" si="14"/>
        <v>3.5032000000000001E-2</v>
      </c>
    </row>
    <row r="201" spans="1:7" x14ac:dyDescent="0.25">
      <c r="A201">
        <v>206</v>
      </c>
      <c r="B201">
        <f t="shared" si="14"/>
        <v>55</v>
      </c>
      <c r="C201">
        <f t="shared" si="14"/>
        <v>144</v>
      </c>
      <c r="D201">
        <f t="shared" si="14"/>
        <v>1</v>
      </c>
      <c r="E201">
        <f t="shared" si="14"/>
        <v>11</v>
      </c>
      <c r="F201">
        <f t="shared" si="14"/>
        <v>5.0000000000000001E-4</v>
      </c>
      <c r="G201">
        <f t="shared" si="14"/>
        <v>3.5032000000000001E-2</v>
      </c>
    </row>
    <row r="202" spans="1:7" x14ac:dyDescent="0.25">
      <c r="A202">
        <v>207</v>
      </c>
      <c r="B202">
        <f t="shared" si="14"/>
        <v>55</v>
      </c>
      <c r="C202">
        <f t="shared" si="14"/>
        <v>144</v>
      </c>
      <c r="D202">
        <f t="shared" si="14"/>
        <v>1</v>
      </c>
      <c r="E202">
        <f t="shared" si="14"/>
        <v>11</v>
      </c>
      <c r="F202">
        <f t="shared" si="14"/>
        <v>5.0000000000000001E-4</v>
      </c>
      <c r="G202">
        <f t="shared" si="14"/>
        <v>3.5032000000000001E-2</v>
      </c>
    </row>
    <row r="203" spans="1:7" x14ac:dyDescent="0.25">
      <c r="A203">
        <v>208</v>
      </c>
      <c r="B203">
        <f t="shared" si="14"/>
        <v>55</v>
      </c>
      <c r="C203">
        <f t="shared" si="14"/>
        <v>144</v>
      </c>
      <c r="D203">
        <f t="shared" si="14"/>
        <v>1</v>
      </c>
      <c r="E203">
        <f t="shared" si="14"/>
        <v>11</v>
      </c>
      <c r="F203">
        <f t="shared" si="14"/>
        <v>5.0000000000000001E-4</v>
      </c>
      <c r="G203">
        <f t="shared" si="14"/>
        <v>3.5032000000000001E-2</v>
      </c>
    </row>
    <row r="204" spans="1:7" x14ac:dyDescent="0.25">
      <c r="A204">
        <v>209</v>
      </c>
      <c r="B204">
        <f t="shared" si="14"/>
        <v>55</v>
      </c>
      <c r="C204">
        <f t="shared" si="14"/>
        <v>144</v>
      </c>
      <c r="D204">
        <f t="shared" si="14"/>
        <v>1</v>
      </c>
      <c r="E204">
        <f t="shared" si="14"/>
        <v>11</v>
      </c>
      <c r="F204">
        <f t="shared" si="14"/>
        <v>5.0000000000000001E-4</v>
      </c>
      <c r="G204">
        <f t="shared" si="14"/>
        <v>3.5032000000000001E-2</v>
      </c>
    </row>
    <row r="205" spans="1:7" x14ac:dyDescent="0.25">
      <c r="A205">
        <v>210</v>
      </c>
      <c r="B205">
        <f t="shared" si="14"/>
        <v>55</v>
      </c>
      <c r="C205">
        <f t="shared" si="14"/>
        <v>144</v>
      </c>
      <c r="D205">
        <f t="shared" si="14"/>
        <v>1</v>
      </c>
      <c r="E205">
        <f t="shared" si="14"/>
        <v>11</v>
      </c>
      <c r="F205">
        <f t="shared" si="14"/>
        <v>5.0000000000000001E-4</v>
      </c>
      <c r="G205">
        <f t="shared" si="14"/>
        <v>3.5032000000000001E-2</v>
      </c>
    </row>
    <row r="206" spans="1:7" x14ac:dyDescent="0.25">
      <c r="A206">
        <v>211</v>
      </c>
      <c r="B206">
        <f t="shared" si="14"/>
        <v>55</v>
      </c>
      <c r="C206">
        <f t="shared" si="14"/>
        <v>144</v>
      </c>
      <c r="D206">
        <f t="shared" si="14"/>
        <v>1</v>
      </c>
      <c r="E206">
        <f t="shared" si="14"/>
        <v>11</v>
      </c>
      <c r="F206">
        <f t="shared" si="14"/>
        <v>5.0000000000000001E-4</v>
      </c>
      <c r="G206">
        <f t="shared" si="14"/>
        <v>3.5032000000000001E-2</v>
      </c>
    </row>
    <row r="207" spans="1:7" x14ac:dyDescent="0.25">
      <c r="A207">
        <v>212</v>
      </c>
      <c r="B207">
        <f t="shared" si="14"/>
        <v>55</v>
      </c>
      <c r="C207">
        <f t="shared" si="14"/>
        <v>144</v>
      </c>
      <c r="D207">
        <f t="shared" si="14"/>
        <v>1</v>
      </c>
      <c r="E207">
        <f t="shared" si="14"/>
        <v>11</v>
      </c>
      <c r="F207">
        <f t="shared" si="14"/>
        <v>5.0000000000000001E-4</v>
      </c>
      <c r="G207">
        <f t="shared" si="14"/>
        <v>3.5032000000000001E-2</v>
      </c>
    </row>
    <row r="208" spans="1:7" x14ac:dyDescent="0.25">
      <c r="A208">
        <v>213</v>
      </c>
      <c r="B208">
        <f t="shared" si="14"/>
        <v>55</v>
      </c>
      <c r="C208">
        <f t="shared" si="14"/>
        <v>144</v>
      </c>
      <c r="D208">
        <f t="shared" si="14"/>
        <v>1</v>
      </c>
      <c r="E208">
        <f t="shared" si="14"/>
        <v>11</v>
      </c>
      <c r="F208">
        <f t="shared" si="14"/>
        <v>5.0000000000000001E-4</v>
      </c>
      <c r="G208">
        <f t="shared" si="14"/>
        <v>3.5032000000000001E-2</v>
      </c>
    </row>
    <row r="209" spans="1:7" x14ac:dyDescent="0.25">
      <c r="A209">
        <v>214</v>
      </c>
      <c r="B209">
        <f t="shared" si="14"/>
        <v>55</v>
      </c>
      <c r="C209">
        <f t="shared" si="14"/>
        <v>144</v>
      </c>
      <c r="D209">
        <f t="shared" si="14"/>
        <v>1</v>
      </c>
      <c r="E209">
        <f t="shared" si="14"/>
        <v>11</v>
      </c>
      <c r="F209">
        <f t="shared" si="14"/>
        <v>5.0000000000000001E-4</v>
      </c>
      <c r="G209">
        <f t="shared" si="14"/>
        <v>3.5032000000000001E-2</v>
      </c>
    </row>
    <row r="210" spans="1:7" x14ac:dyDescent="0.25">
      <c r="A210">
        <v>215</v>
      </c>
      <c r="B210">
        <f t="shared" si="14"/>
        <v>55</v>
      </c>
      <c r="C210">
        <f t="shared" si="14"/>
        <v>144</v>
      </c>
      <c r="D210">
        <f t="shared" si="14"/>
        <v>1</v>
      </c>
      <c r="E210">
        <f t="shared" si="14"/>
        <v>11</v>
      </c>
      <c r="F210">
        <f t="shared" si="14"/>
        <v>5.0000000000000001E-4</v>
      </c>
      <c r="G210">
        <f t="shared" si="14"/>
        <v>3.5032000000000001E-2</v>
      </c>
    </row>
    <row r="211" spans="1:7" x14ac:dyDescent="0.25">
      <c r="A211">
        <v>216</v>
      </c>
      <c r="B211">
        <f t="shared" si="14"/>
        <v>55</v>
      </c>
      <c r="C211">
        <f t="shared" si="14"/>
        <v>144</v>
      </c>
      <c r="D211">
        <f t="shared" si="14"/>
        <v>1</v>
      </c>
      <c r="E211">
        <f t="shared" si="14"/>
        <v>11</v>
      </c>
      <c r="F211">
        <f t="shared" si="14"/>
        <v>5.0000000000000001E-4</v>
      </c>
      <c r="G211">
        <f t="shared" si="14"/>
        <v>3.5032000000000001E-2</v>
      </c>
    </row>
    <row r="212" spans="1:7" x14ac:dyDescent="0.25">
      <c r="A212">
        <v>217</v>
      </c>
      <c r="B212">
        <f t="shared" ref="B212:G227" si="15">VLOOKUP($A212,$J$2:$P$14,B$1)</f>
        <v>55</v>
      </c>
      <c r="C212">
        <f t="shared" si="15"/>
        <v>144</v>
      </c>
      <c r="D212">
        <f t="shared" si="15"/>
        <v>1</v>
      </c>
      <c r="E212">
        <f t="shared" si="15"/>
        <v>11</v>
      </c>
      <c r="F212">
        <f t="shared" si="15"/>
        <v>5.0000000000000001E-4</v>
      </c>
      <c r="G212">
        <f t="shared" si="15"/>
        <v>3.5032000000000001E-2</v>
      </c>
    </row>
    <row r="213" spans="1:7" x14ac:dyDescent="0.25">
      <c r="A213">
        <v>218</v>
      </c>
      <c r="B213">
        <f t="shared" si="15"/>
        <v>55</v>
      </c>
      <c r="C213">
        <f t="shared" si="15"/>
        <v>144</v>
      </c>
      <c r="D213">
        <f t="shared" si="15"/>
        <v>1</v>
      </c>
      <c r="E213">
        <f t="shared" si="15"/>
        <v>11</v>
      </c>
      <c r="F213">
        <f t="shared" si="15"/>
        <v>5.0000000000000001E-4</v>
      </c>
      <c r="G213">
        <f t="shared" si="15"/>
        <v>3.5032000000000001E-2</v>
      </c>
    </row>
    <row r="214" spans="1:7" x14ac:dyDescent="0.25">
      <c r="A214">
        <v>219</v>
      </c>
      <c r="B214">
        <f t="shared" si="15"/>
        <v>55</v>
      </c>
      <c r="C214">
        <f t="shared" si="15"/>
        <v>144</v>
      </c>
      <c r="D214">
        <f t="shared" si="15"/>
        <v>1</v>
      </c>
      <c r="E214">
        <f t="shared" si="15"/>
        <v>11</v>
      </c>
      <c r="F214">
        <f t="shared" si="15"/>
        <v>5.0000000000000001E-4</v>
      </c>
      <c r="G214">
        <f t="shared" si="15"/>
        <v>3.5032000000000001E-2</v>
      </c>
    </row>
    <row r="215" spans="1:7" x14ac:dyDescent="0.25">
      <c r="A215">
        <v>220</v>
      </c>
      <c r="B215">
        <f t="shared" si="15"/>
        <v>55</v>
      </c>
      <c r="C215">
        <f t="shared" si="15"/>
        <v>144</v>
      </c>
      <c r="D215">
        <f t="shared" si="15"/>
        <v>1</v>
      </c>
      <c r="E215">
        <f t="shared" si="15"/>
        <v>11</v>
      </c>
      <c r="F215">
        <f t="shared" si="15"/>
        <v>5.0000000000000001E-4</v>
      </c>
      <c r="G215">
        <f t="shared" si="15"/>
        <v>3.5032000000000001E-2</v>
      </c>
    </row>
    <row r="216" spans="1:7" x14ac:dyDescent="0.25">
      <c r="A216">
        <v>221</v>
      </c>
      <c r="B216">
        <f t="shared" si="15"/>
        <v>55</v>
      </c>
      <c r="C216">
        <f t="shared" si="15"/>
        <v>144</v>
      </c>
      <c r="D216">
        <f t="shared" si="15"/>
        <v>1</v>
      </c>
      <c r="E216">
        <f t="shared" si="15"/>
        <v>11</v>
      </c>
      <c r="F216">
        <f t="shared" si="15"/>
        <v>5.0000000000000001E-4</v>
      </c>
      <c r="G216">
        <f t="shared" si="15"/>
        <v>3.5032000000000001E-2</v>
      </c>
    </row>
    <row r="217" spans="1:7" x14ac:dyDescent="0.25">
      <c r="A217">
        <v>222</v>
      </c>
      <c r="B217">
        <f t="shared" si="15"/>
        <v>55</v>
      </c>
      <c r="C217">
        <f t="shared" si="15"/>
        <v>144</v>
      </c>
      <c r="D217">
        <f t="shared" si="15"/>
        <v>1</v>
      </c>
      <c r="E217">
        <f t="shared" si="15"/>
        <v>11</v>
      </c>
      <c r="F217">
        <f t="shared" si="15"/>
        <v>5.0000000000000001E-4</v>
      </c>
      <c r="G217">
        <f t="shared" si="15"/>
        <v>3.5032000000000001E-2</v>
      </c>
    </row>
    <row r="218" spans="1:7" x14ac:dyDescent="0.25">
      <c r="A218">
        <v>223</v>
      </c>
      <c r="B218">
        <f t="shared" si="15"/>
        <v>55</v>
      </c>
      <c r="C218">
        <f t="shared" si="15"/>
        <v>144</v>
      </c>
      <c r="D218">
        <f t="shared" si="15"/>
        <v>1</v>
      </c>
      <c r="E218">
        <f t="shared" si="15"/>
        <v>11</v>
      </c>
      <c r="F218">
        <f t="shared" si="15"/>
        <v>5.0000000000000001E-4</v>
      </c>
      <c r="G218">
        <f t="shared" si="15"/>
        <v>3.5032000000000001E-2</v>
      </c>
    </row>
    <row r="219" spans="1:7" x14ac:dyDescent="0.25">
      <c r="A219">
        <v>224</v>
      </c>
      <c r="B219">
        <f t="shared" si="15"/>
        <v>55</v>
      </c>
      <c r="C219">
        <f t="shared" si="15"/>
        <v>144</v>
      </c>
      <c r="D219">
        <f t="shared" si="15"/>
        <v>1</v>
      </c>
      <c r="E219">
        <f t="shared" si="15"/>
        <v>11</v>
      </c>
      <c r="F219">
        <f t="shared" si="15"/>
        <v>5.0000000000000001E-4</v>
      </c>
      <c r="G219">
        <f t="shared" si="15"/>
        <v>3.5032000000000001E-2</v>
      </c>
    </row>
    <row r="220" spans="1:7" x14ac:dyDescent="0.25">
      <c r="A220">
        <v>225</v>
      </c>
      <c r="B220">
        <f t="shared" si="15"/>
        <v>55</v>
      </c>
      <c r="C220">
        <f t="shared" si="15"/>
        <v>144</v>
      </c>
      <c r="D220">
        <f t="shared" si="15"/>
        <v>1</v>
      </c>
      <c r="E220">
        <f t="shared" si="15"/>
        <v>11</v>
      </c>
      <c r="F220">
        <f t="shared" si="15"/>
        <v>5.0000000000000001E-4</v>
      </c>
      <c r="G220">
        <f t="shared" si="15"/>
        <v>3.5032000000000001E-2</v>
      </c>
    </row>
    <row r="221" spans="1:7" x14ac:dyDescent="0.25">
      <c r="A221">
        <v>226</v>
      </c>
      <c r="B221">
        <f t="shared" si="15"/>
        <v>55</v>
      </c>
      <c r="C221">
        <f t="shared" si="15"/>
        <v>144</v>
      </c>
      <c r="D221">
        <f t="shared" si="15"/>
        <v>1</v>
      </c>
      <c r="E221">
        <f t="shared" si="15"/>
        <v>11</v>
      </c>
      <c r="F221">
        <f t="shared" si="15"/>
        <v>5.0000000000000001E-4</v>
      </c>
      <c r="G221">
        <f t="shared" si="15"/>
        <v>3.5032000000000001E-2</v>
      </c>
    </row>
    <row r="222" spans="1:7" x14ac:dyDescent="0.25">
      <c r="A222">
        <v>227</v>
      </c>
      <c r="B222">
        <f t="shared" si="15"/>
        <v>55</v>
      </c>
      <c r="C222">
        <f t="shared" si="15"/>
        <v>144</v>
      </c>
      <c r="D222">
        <f t="shared" si="15"/>
        <v>1</v>
      </c>
      <c r="E222">
        <f t="shared" si="15"/>
        <v>11</v>
      </c>
      <c r="F222">
        <f t="shared" si="15"/>
        <v>5.0000000000000001E-4</v>
      </c>
      <c r="G222">
        <f t="shared" si="15"/>
        <v>3.5032000000000001E-2</v>
      </c>
    </row>
    <row r="223" spans="1:7" x14ac:dyDescent="0.25">
      <c r="A223">
        <v>228</v>
      </c>
      <c r="B223">
        <f t="shared" si="15"/>
        <v>55</v>
      </c>
      <c r="C223">
        <f t="shared" si="15"/>
        <v>144</v>
      </c>
      <c r="D223">
        <f t="shared" si="15"/>
        <v>1</v>
      </c>
      <c r="E223">
        <f t="shared" si="15"/>
        <v>11</v>
      </c>
      <c r="F223">
        <f t="shared" si="15"/>
        <v>5.0000000000000001E-4</v>
      </c>
      <c r="G223">
        <f t="shared" si="15"/>
        <v>3.5032000000000001E-2</v>
      </c>
    </row>
    <row r="224" spans="1:7" x14ac:dyDescent="0.25">
      <c r="A224">
        <v>229</v>
      </c>
      <c r="B224">
        <f t="shared" si="15"/>
        <v>55</v>
      </c>
      <c r="C224">
        <f t="shared" si="15"/>
        <v>144</v>
      </c>
      <c r="D224">
        <f t="shared" si="15"/>
        <v>1</v>
      </c>
      <c r="E224">
        <f t="shared" si="15"/>
        <v>11</v>
      </c>
      <c r="F224">
        <f t="shared" si="15"/>
        <v>5.0000000000000001E-4</v>
      </c>
      <c r="G224">
        <f t="shared" si="15"/>
        <v>3.5032000000000001E-2</v>
      </c>
    </row>
    <row r="225" spans="1:7" x14ac:dyDescent="0.25">
      <c r="A225">
        <v>230</v>
      </c>
      <c r="B225">
        <f t="shared" si="15"/>
        <v>55</v>
      </c>
      <c r="C225">
        <f t="shared" si="15"/>
        <v>144</v>
      </c>
      <c r="D225">
        <f t="shared" si="15"/>
        <v>1</v>
      </c>
      <c r="E225">
        <f t="shared" si="15"/>
        <v>11</v>
      </c>
      <c r="F225">
        <f t="shared" si="15"/>
        <v>5.0000000000000001E-4</v>
      </c>
      <c r="G225">
        <f t="shared" si="15"/>
        <v>3.5032000000000001E-2</v>
      </c>
    </row>
    <row r="226" spans="1:7" x14ac:dyDescent="0.25">
      <c r="A226">
        <v>231</v>
      </c>
      <c r="B226">
        <f t="shared" si="15"/>
        <v>55</v>
      </c>
      <c r="C226">
        <f t="shared" si="15"/>
        <v>144</v>
      </c>
      <c r="D226">
        <f t="shared" si="15"/>
        <v>1</v>
      </c>
      <c r="E226">
        <f t="shared" si="15"/>
        <v>11</v>
      </c>
      <c r="F226">
        <f t="shared" si="15"/>
        <v>5.0000000000000001E-4</v>
      </c>
      <c r="G226">
        <f t="shared" si="15"/>
        <v>3.5032000000000001E-2</v>
      </c>
    </row>
    <row r="227" spans="1:7" x14ac:dyDescent="0.25">
      <c r="A227">
        <v>232</v>
      </c>
      <c r="B227">
        <f t="shared" si="15"/>
        <v>55</v>
      </c>
      <c r="C227">
        <f t="shared" si="15"/>
        <v>144</v>
      </c>
      <c r="D227">
        <f t="shared" si="15"/>
        <v>1</v>
      </c>
      <c r="E227">
        <f t="shared" si="15"/>
        <v>11</v>
      </c>
      <c r="F227">
        <f t="shared" si="15"/>
        <v>5.0000000000000001E-4</v>
      </c>
      <c r="G227">
        <f t="shared" si="15"/>
        <v>3.5032000000000001E-2</v>
      </c>
    </row>
    <row r="228" spans="1:7" x14ac:dyDescent="0.25">
      <c r="A228">
        <v>233</v>
      </c>
      <c r="B228">
        <f t="shared" ref="B228:G243" si="16">VLOOKUP($A228,$J$2:$P$14,B$1)</f>
        <v>89</v>
      </c>
      <c r="C228">
        <f t="shared" si="16"/>
        <v>233</v>
      </c>
      <c r="D228">
        <f t="shared" si="16"/>
        <v>1</v>
      </c>
      <c r="E228">
        <f t="shared" si="16"/>
        <v>12</v>
      </c>
      <c r="F228">
        <f t="shared" si="16"/>
        <v>2.0019999999999999E-3</v>
      </c>
      <c r="G228">
        <f t="shared" si="16"/>
        <v>0.134129</v>
      </c>
    </row>
    <row r="229" spans="1:7" x14ac:dyDescent="0.25">
      <c r="A229">
        <v>234</v>
      </c>
      <c r="B229">
        <f t="shared" si="16"/>
        <v>89</v>
      </c>
      <c r="C229">
        <f t="shared" si="16"/>
        <v>233</v>
      </c>
      <c r="D229">
        <f t="shared" si="16"/>
        <v>1</v>
      </c>
      <c r="E229">
        <f t="shared" si="16"/>
        <v>12</v>
      </c>
      <c r="F229">
        <f t="shared" si="16"/>
        <v>2.0019999999999999E-3</v>
      </c>
      <c r="G229">
        <f t="shared" si="16"/>
        <v>0.134129</v>
      </c>
    </row>
    <row r="230" spans="1:7" x14ac:dyDescent="0.25">
      <c r="A230">
        <v>235</v>
      </c>
      <c r="B230">
        <f t="shared" si="16"/>
        <v>89</v>
      </c>
      <c r="C230">
        <f t="shared" si="16"/>
        <v>233</v>
      </c>
      <c r="D230">
        <f t="shared" si="16"/>
        <v>1</v>
      </c>
      <c r="E230">
        <f t="shared" si="16"/>
        <v>12</v>
      </c>
      <c r="F230">
        <f t="shared" si="16"/>
        <v>2.0019999999999999E-3</v>
      </c>
      <c r="G230">
        <f t="shared" si="16"/>
        <v>0.134129</v>
      </c>
    </row>
    <row r="231" spans="1:7" x14ac:dyDescent="0.25">
      <c r="A231">
        <v>236</v>
      </c>
      <c r="B231">
        <f t="shared" si="16"/>
        <v>89</v>
      </c>
      <c r="C231">
        <f t="shared" si="16"/>
        <v>233</v>
      </c>
      <c r="D231">
        <f t="shared" si="16"/>
        <v>1</v>
      </c>
      <c r="E231">
        <f t="shared" si="16"/>
        <v>12</v>
      </c>
      <c r="F231">
        <f t="shared" si="16"/>
        <v>2.0019999999999999E-3</v>
      </c>
      <c r="G231">
        <f t="shared" si="16"/>
        <v>0.134129</v>
      </c>
    </row>
    <row r="232" spans="1:7" x14ac:dyDescent="0.25">
      <c r="A232">
        <v>237</v>
      </c>
      <c r="B232">
        <f t="shared" si="16"/>
        <v>89</v>
      </c>
      <c r="C232">
        <f t="shared" si="16"/>
        <v>233</v>
      </c>
      <c r="D232">
        <f t="shared" si="16"/>
        <v>1</v>
      </c>
      <c r="E232">
        <f t="shared" si="16"/>
        <v>12</v>
      </c>
      <c r="F232">
        <f t="shared" si="16"/>
        <v>2.0019999999999999E-3</v>
      </c>
      <c r="G232">
        <f t="shared" si="16"/>
        <v>0.134129</v>
      </c>
    </row>
    <row r="233" spans="1:7" x14ac:dyDescent="0.25">
      <c r="A233">
        <v>238</v>
      </c>
      <c r="B233">
        <f t="shared" si="16"/>
        <v>89</v>
      </c>
      <c r="C233">
        <f t="shared" si="16"/>
        <v>233</v>
      </c>
      <c r="D233">
        <f t="shared" si="16"/>
        <v>1</v>
      </c>
      <c r="E233">
        <f t="shared" si="16"/>
        <v>12</v>
      </c>
      <c r="F233">
        <f t="shared" si="16"/>
        <v>2.0019999999999999E-3</v>
      </c>
      <c r="G233">
        <f t="shared" si="16"/>
        <v>0.134129</v>
      </c>
    </row>
    <row r="234" spans="1:7" x14ac:dyDescent="0.25">
      <c r="A234">
        <v>239</v>
      </c>
      <c r="B234">
        <f t="shared" si="16"/>
        <v>89</v>
      </c>
      <c r="C234">
        <f t="shared" si="16"/>
        <v>233</v>
      </c>
      <c r="D234">
        <f t="shared" si="16"/>
        <v>1</v>
      </c>
      <c r="E234">
        <f t="shared" si="16"/>
        <v>12</v>
      </c>
      <c r="F234">
        <f t="shared" si="16"/>
        <v>2.0019999999999999E-3</v>
      </c>
      <c r="G234">
        <f t="shared" si="16"/>
        <v>0.134129</v>
      </c>
    </row>
    <row r="235" spans="1:7" x14ac:dyDescent="0.25">
      <c r="A235">
        <v>240</v>
      </c>
      <c r="B235">
        <f t="shared" si="16"/>
        <v>89</v>
      </c>
      <c r="C235">
        <f t="shared" si="16"/>
        <v>233</v>
      </c>
      <c r="D235">
        <f t="shared" si="16"/>
        <v>1</v>
      </c>
      <c r="E235">
        <f t="shared" si="16"/>
        <v>12</v>
      </c>
      <c r="F235">
        <f t="shared" si="16"/>
        <v>2.0019999999999999E-3</v>
      </c>
      <c r="G235">
        <f t="shared" si="16"/>
        <v>0.134129</v>
      </c>
    </row>
    <row r="236" spans="1:7" x14ac:dyDescent="0.25">
      <c r="A236">
        <v>241</v>
      </c>
      <c r="B236">
        <f t="shared" si="16"/>
        <v>89</v>
      </c>
      <c r="C236">
        <f t="shared" si="16"/>
        <v>233</v>
      </c>
      <c r="D236">
        <f t="shared" si="16"/>
        <v>1</v>
      </c>
      <c r="E236">
        <f t="shared" si="16"/>
        <v>12</v>
      </c>
      <c r="F236">
        <f t="shared" si="16"/>
        <v>2.0019999999999999E-3</v>
      </c>
      <c r="G236">
        <f t="shared" si="16"/>
        <v>0.134129</v>
      </c>
    </row>
    <row r="237" spans="1:7" x14ac:dyDescent="0.25">
      <c r="A237">
        <v>242</v>
      </c>
      <c r="B237">
        <f t="shared" si="16"/>
        <v>89</v>
      </c>
      <c r="C237">
        <f t="shared" si="16"/>
        <v>233</v>
      </c>
      <c r="D237">
        <f t="shared" si="16"/>
        <v>1</v>
      </c>
      <c r="E237">
        <f t="shared" si="16"/>
        <v>12</v>
      </c>
      <c r="F237">
        <f t="shared" si="16"/>
        <v>2.0019999999999999E-3</v>
      </c>
      <c r="G237">
        <f t="shared" si="16"/>
        <v>0.134129</v>
      </c>
    </row>
    <row r="238" spans="1:7" x14ac:dyDescent="0.25">
      <c r="A238">
        <v>243</v>
      </c>
      <c r="B238">
        <f t="shared" si="16"/>
        <v>89</v>
      </c>
      <c r="C238">
        <f t="shared" si="16"/>
        <v>233</v>
      </c>
      <c r="D238">
        <f t="shared" si="16"/>
        <v>1</v>
      </c>
      <c r="E238">
        <f t="shared" si="16"/>
        <v>12</v>
      </c>
      <c r="F238">
        <f t="shared" si="16"/>
        <v>2.0019999999999999E-3</v>
      </c>
      <c r="G238">
        <f t="shared" si="16"/>
        <v>0.134129</v>
      </c>
    </row>
    <row r="239" spans="1:7" x14ac:dyDescent="0.25">
      <c r="A239">
        <v>244</v>
      </c>
      <c r="B239">
        <f t="shared" si="16"/>
        <v>89</v>
      </c>
      <c r="C239">
        <f t="shared" si="16"/>
        <v>233</v>
      </c>
      <c r="D239">
        <f t="shared" si="16"/>
        <v>1</v>
      </c>
      <c r="E239">
        <f t="shared" si="16"/>
        <v>12</v>
      </c>
      <c r="F239">
        <f t="shared" si="16"/>
        <v>2.0019999999999999E-3</v>
      </c>
      <c r="G239">
        <f t="shared" si="16"/>
        <v>0.134129</v>
      </c>
    </row>
    <row r="240" spans="1:7" x14ac:dyDescent="0.25">
      <c r="A240">
        <v>245</v>
      </c>
      <c r="B240">
        <f t="shared" si="16"/>
        <v>89</v>
      </c>
      <c r="C240">
        <f t="shared" si="16"/>
        <v>233</v>
      </c>
      <c r="D240">
        <f t="shared" si="16"/>
        <v>1</v>
      </c>
      <c r="E240">
        <f t="shared" si="16"/>
        <v>12</v>
      </c>
      <c r="F240">
        <f t="shared" si="16"/>
        <v>2.0019999999999999E-3</v>
      </c>
      <c r="G240">
        <f t="shared" si="16"/>
        <v>0.134129</v>
      </c>
    </row>
    <row r="241" spans="1:7" x14ac:dyDescent="0.25">
      <c r="A241">
        <v>246</v>
      </c>
      <c r="B241">
        <f t="shared" si="16"/>
        <v>89</v>
      </c>
      <c r="C241">
        <f t="shared" si="16"/>
        <v>233</v>
      </c>
      <c r="D241">
        <f t="shared" si="16"/>
        <v>1</v>
      </c>
      <c r="E241">
        <f t="shared" si="16"/>
        <v>12</v>
      </c>
      <c r="F241">
        <f t="shared" si="16"/>
        <v>2.0019999999999999E-3</v>
      </c>
      <c r="G241">
        <f t="shared" si="16"/>
        <v>0.134129</v>
      </c>
    </row>
    <row r="242" spans="1:7" x14ac:dyDescent="0.25">
      <c r="A242">
        <v>247</v>
      </c>
      <c r="B242">
        <f t="shared" si="16"/>
        <v>89</v>
      </c>
      <c r="C242">
        <f t="shared" si="16"/>
        <v>233</v>
      </c>
      <c r="D242">
        <f t="shared" si="16"/>
        <v>1</v>
      </c>
      <c r="E242">
        <f t="shared" si="16"/>
        <v>12</v>
      </c>
      <c r="F242">
        <f t="shared" si="16"/>
        <v>2.0019999999999999E-3</v>
      </c>
      <c r="G242">
        <f t="shared" si="16"/>
        <v>0.134129</v>
      </c>
    </row>
    <row r="243" spans="1:7" x14ac:dyDescent="0.25">
      <c r="A243">
        <v>248</v>
      </c>
      <c r="B243">
        <f t="shared" si="16"/>
        <v>89</v>
      </c>
      <c r="C243">
        <f t="shared" si="16"/>
        <v>233</v>
      </c>
      <c r="D243">
        <f t="shared" si="16"/>
        <v>1</v>
      </c>
      <c r="E243">
        <f t="shared" si="16"/>
        <v>12</v>
      </c>
      <c r="F243">
        <f t="shared" si="16"/>
        <v>2.0019999999999999E-3</v>
      </c>
      <c r="G243">
        <f t="shared" si="16"/>
        <v>0.134129</v>
      </c>
    </row>
    <row r="244" spans="1:7" x14ac:dyDescent="0.25">
      <c r="A244">
        <v>249</v>
      </c>
      <c r="B244">
        <f t="shared" ref="B244:G259" si="17">VLOOKUP($A244,$J$2:$P$14,B$1)</f>
        <v>89</v>
      </c>
      <c r="C244">
        <f t="shared" si="17"/>
        <v>233</v>
      </c>
      <c r="D244">
        <f t="shared" si="17"/>
        <v>1</v>
      </c>
      <c r="E244">
        <f t="shared" si="17"/>
        <v>12</v>
      </c>
      <c r="F244">
        <f t="shared" si="17"/>
        <v>2.0019999999999999E-3</v>
      </c>
      <c r="G244">
        <f t="shared" si="17"/>
        <v>0.134129</v>
      </c>
    </row>
    <row r="245" spans="1:7" x14ac:dyDescent="0.25">
      <c r="A245">
        <v>250</v>
      </c>
      <c r="B245">
        <f t="shared" si="17"/>
        <v>89</v>
      </c>
      <c r="C245">
        <f t="shared" si="17"/>
        <v>233</v>
      </c>
      <c r="D245">
        <f t="shared" si="17"/>
        <v>1</v>
      </c>
      <c r="E245">
        <f t="shared" si="17"/>
        <v>12</v>
      </c>
      <c r="F245">
        <f t="shared" si="17"/>
        <v>2.0019999999999999E-3</v>
      </c>
      <c r="G245">
        <f t="shared" si="17"/>
        <v>0.134129</v>
      </c>
    </row>
    <row r="246" spans="1:7" x14ac:dyDescent="0.25">
      <c r="A246">
        <v>251</v>
      </c>
      <c r="B246">
        <f t="shared" si="17"/>
        <v>89</v>
      </c>
      <c r="C246">
        <f t="shared" si="17"/>
        <v>233</v>
      </c>
      <c r="D246">
        <f t="shared" si="17"/>
        <v>1</v>
      </c>
      <c r="E246">
        <f t="shared" si="17"/>
        <v>12</v>
      </c>
      <c r="F246">
        <f t="shared" si="17"/>
        <v>2.0019999999999999E-3</v>
      </c>
      <c r="G246">
        <f t="shared" si="17"/>
        <v>0.134129</v>
      </c>
    </row>
    <row r="247" spans="1:7" x14ac:dyDescent="0.25">
      <c r="A247">
        <v>252</v>
      </c>
      <c r="B247">
        <f t="shared" si="17"/>
        <v>89</v>
      </c>
      <c r="C247">
        <f t="shared" si="17"/>
        <v>233</v>
      </c>
      <c r="D247">
        <f t="shared" si="17"/>
        <v>1</v>
      </c>
      <c r="E247">
        <f t="shared" si="17"/>
        <v>12</v>
      </c>
      <c r="F247">
        <f t="shared" si="17"/>
        <v>2.0019999999999999E-3</v>
      </c>
      <c r="G247">
        <f t="shared" si="17"/>
        <v>0.134129</v>
      </c>
    </row>
    <row r="248" spans="1:7" x14ac:dyDescent="0.25">
      <c r="A248">
        <v>253</v>
      </c>
      <c r="B248">
        <f t="shared" si="17"/>
        <v>89</v>
      </c>
      <c r="C248">
        <f t="shared" si="17"/>
        <v>233</v>
      </c>
      <c r="D248">
        <f t="shared" si="17"/>
        <v>1</v>
      </c>
      <c r="E248">
        <f t="shared" si="17"/>
        <v>12</v>
      </c>
      <c r="F248">
        <f t="shared" si="17"/>
        <v>2.0019999999999999E-3</v>
      </c>
      <c r="G248">
        <f t="shared" si="17"/>
        <v>0.134129</v>
      </c>
    </row>
    <row r="249" spans="1:7" x14ac:dyDescent="0.25">
      <c r="A249">
        <v>254</v>
      </c>
      <c r="B249">
        <f t="shared" si="17"/>
        <v>89</v>
      </c>
      <c r="C249">
        <f t="shared" si="17"/>
        <v>233</v>
      </c>
      <c r="D249">
        <f t="shared" si="17"/>
        <v>1</v>
      </c>
      <c r="E249">
        <f t="shared" si="17"/>
        <v>12</v>
      </c>
      <c r="F249">
        <f t="shared" si="17"/>
        <v>2.0019999999999999E-3</v>
      </c>
      <c r="G249">
        <f t="shared" si="17"/>
        <v>0.134129</v>
      </c>
    </row>
    <row r="250" spans="1:7" x14ac:dyDescent="0.25">
      <c r="A250">
        <v>255</v>
      </c>
      <c r="B250">
        <f t="shared" si="17"/>
        <v>89</v>
      </c>
      <c r="C250">
        <f t="shared" si="17"/>
        <v>233</v>
      </c>
      <c r="D250">
        <f t="shared" si="17"/>
        <v>1</v>
      </c>
      <c r="E250">
        <f t="shared" si="17"/>
        <v>12</v>
      </c>
      <c r="F250">
        <f t="shared" si="17"/>
        <v>2.0019999999999999E-3</v>
      </c>
      <c r="G250">
        <f t="shared" si="17"/>
        <v>0.134129</v>
      </c>
    </row>
    <row r="251" spans="1:7" x14ac:dyDescent="0.25">
      <c r="A251">
        <v>256</v>
      </c>
      <c r="B251">
        <f t="shared" si="17"/>
        <v>89</v>
      </c>
      <c r="C251">
        <f t="shared" si="17"/>
        <v>233</v>
      </c>
      <c r="D251">
        <f t="shared" si="17"/>
        <v>1</v>
      </c>
      <c r="E251">
        <f t="shared" si="17"/>
        <v>12</v>
      </c>
      <c r="F251">
        <f t="shared" si="17"/>
        <v>2.0019999999999999E-3</v>
      </c>
      <c r="G251">
        <f t="shared" si="17"/>
        <v>0.134129</v>
      </c>
    </row>
    <row r="252" spans="1:7" x14ac:dyDescent="0.25">
      <c r="A252">
        <v>257</v>
      </c>
      <c r="B252">
        <f t="shared" si="17"/>
        <v>89</v>
      </c>
      <c r="C252">
        <f t="shared" si="17"/>
        <v>233</v>
      </c>
      <c r="D252">
        <f t="shared" si="17"/>
        <v>1</v>
      </c>
      <c r="E252">
        <f t="shared" si="17"/>
        <v>12</v>
      </c>
      <c r="F252">
        <f t="shared" si="17"/>
        <v>2.0019999999999999E-3</v>
      </c>
      <c r="G252">
        <f t="shared" si="17"/>
        <v>0.134129</v>
      </c>
    </row>
    <row r="253" spans="1:7" x14ac:dyDescent="0.25">
      <c r="A253">
        <v>258</v>
      </c>
      <c r="B253">
        <f t="shared" si="17"/>
        <v>89</v>
      </c>
      <c r="C253">
        <f t="shared" si="17"/>
        <v>233</v>
      </c>
      <c r="D253">
        <f t="shared" si="17"/>
        <v>1</v>
      </c>
      <c r="E253">
        <f t="shared" si="17"/>
        <v>12</v>
      </c>
      <c r="F253">
        <f t="shared" si="17"/>
        <v>2.0019999999999999E-3</v>
      </c>
      <c r="G253">
        <f t="shared" si="17"/>
        <v>0.134129</v>
      </c>
    </row>
    <row r="254" spans="1:7" x14ac:dyDescent="0.25">
      <c r="A254">
        <v>259</v>
      </c>
      <c r="B254">
        <f t="shared" si="17"/>
        <v>89</v>
      </c>
      <c r="C254">
        <f t="shared" si="17"/>
        <v>233</v>
      </c>
      <c r="D254">
        <f t="shared" si="17"/>
        <v>1</v>
      </c>
      <c r="E254">
        <f t="shared" si="17"/>
        <v>12</v>
      </c>
      <c r="F254">
        <f t="shared" si="17"/>
        <v>2.0019999999999999E-3</v>
      </c>
      <c r="G254">
        <f t="shared" si="17"/>
        <v>0.134129</v>
      </c>
    </row>
    <row r="255" spans="1:7" x14ac:dyDescent="0.25">
      <c r="A255">
        <v>260</v>
      </c>
      <c r="B255">
        <f t="shared" si="17"/>
        <v>89</v>
      </c>
      <c r="C255">
        <f t="shared" si="17"/>
        <v>233</v>
      </c>
      <c r="D255">
        <f t="shared" si="17"/>
        <v>1</v>
      </c>
      <c r="E255">
        <f t="shared" si="17"/>
        <v>12</v>
      </c>
      <c r="F255">
        <f t="shared" si="17"/>
        <v>2.0019999999999999E-3</v>
      </c>
      <c r="G255">
        <f t="shared" si="17"/>
        <v>0.134129</v>
      </c>
    </row>
    <row r="256" spans="1:7" x14ac:dyDescent="0.25">
      <c r="A256">
        <v>261</v>
      </c>
      <c r="B256">
        <f t="shared" si="17"/>
        <v>89</v>
      </c>
      <c r="C256">
        <f t="shared" si="17"/>
        <v>233</v>
      </c>
      <c r="D256">
        <f t="shared" si="17"/>
        <v>1</v>
      </c>
      <c r="E256">
        <f t="shared" si="17"/>
        <v>12</v>
      </c>
      <c r="F256">
        <f t="shared" si="17"/>
        <v>2.0019999999999999E-3</v>
      </c>
      <c r="G256">
        <f t="shared" si="17"/>
        <v>0.134129</v>
      </c>
    </row>
    <row r="257" spans="1:7" x14ac:dyDescent="0.25">
      <c r="A257">
        <v>262</v>
      </c>
      <c r="B257">
        <f t="shared" si="17"/>
        <v>89</v>
      </c>
      <c r="C257">
        <f t="shared" si="17"/>
        <v>233</v>
      </c>
      <c r="D257">
        <f t="shared" si="17"/>
        <v>1</v>
      </c>
      <c r="E257">
        <f t="shared" si="17"/>
        <v>12</v>
      </c>
      <c r="F257">
        <f t="shared" si="17"/>
        <v>2.0019999999999999E-3</v>
      </c>
      <c r="G257">
        <f t="shared" si="17"/>
        <v>0.134129</v>
      </c>
    </row>
    <row r="258" spans="1:7" x14ac:dyDescent="0.25">
      <c r="A258">
        <v>263</v>
      </c>
      <c r="B258">
        <f t="shared" si="17"/>
        <v>89</v>
      </c>
      <c r="C258">
        <f t="shared" si="17"/>
        <v>233</v>
      </c>
      <c r="D258">
        <f t="shared" si="17"/>
        <v>1</v>
      </c>
      <c r="E258">
        <f t="shared" si="17"/>
        <v>12</v>
      </c>
      <c r="F258">
        <f t="shared" si="17"/>
        <v>2.0019999999999999E-3</v>
      </c>
      <c r="G258">
        <f t="shared" si="17"/>
        <v>0.134129</v>
      </c>
    </row>
    <row r="259" spans="1:7" x14ac:dyDescent="0.25">
      <c r="A259">
        <v>264</v>
      </c>
      <c r="B259">
        <f t="shared" si="17"/>
        <v>89</v>
      </c>
      <c r="C259">
        <f t="shared" si="17"/>
        <v>233</v>
      </c>
      <c r="D259">
        <f t="shared" si="17"/>
        <v>1</v>
      </c>
      <c r="E259">
        <f t="shared" si="17"/>
        <v>12</v>
      </c>
      <c r="F259">
        <f t="shared" si="17"/>
        <v>2.0019999999999999E-3</v>
      </c>
      <c r="G259">
        <f t="shared" si="17"/>
        <v>0.134129</v>
      </c>
    </row>
    <row r="260" spans="1:7" x14ac:dyDescent="0.25">
      <c r="A260">
        <v>265</v>
      </c>
      <c r="B260">
        <f t="shared" ref="B260:G275" si="18">VLOOKUP($A260,$J$2:$P$14,B$1)</f>
        <v>89</v>
      </c>
      <c r="C260">
        <f t="shared" si="18"/>
        <v>233</v>
      </c>
      <c r="D260">
        <f t="shared" si="18"/>
        <v>1</v>
      </c>
      <c r="E260">
        <f t="shared" si="18"/>
        <v>12</v>
      </c>
      <c r="F260">
        <f t="shared" si="18"/>
        <v>2.0019999999999999E-3</v>
      </c>
      <c r="G260">
        <f t="shared" si="18"/>
        <v>0.134129</v>
      </c>
    </row>
    <row r="261" spans="1:7" x14ac:dyDescent="0.25">
      <c r="A261">
        <v>266</v>
      </c>
      <c r="B261">
        <f t="shared" si="18"/>
        <v>89</v>
      </c>
      <c r="C261">
        <f t="shared" si="18"/>
        <v>233</v>
      </c>
      <c r="D261">
        <f t="shared" si="18"/>
        <v>1</v>
      </c>
      <c r="E261">
        <f t="shared" si="18"/>
        <v>12</v>
      </c>
      <c r="F261">
        <f t="shared" si="18"/>
        <v>2.0019999999999999E-3</v>
      </c>
      <c r="G261">
        <f t="shared" si="18"/>
        <v>0.134129</v>
      </c>
    </row>
    <row r="262" spans="1:7" x14ac:dyDescent="0.25">
      <c r="A262">
        <v>267</v>
      </c>
      <c r="B262">
        <f t="shared" si="18"/>
        <v>89</v>
      </c>
      <c r="C262">
        <f t="shared" si="18"/>
        <v>233</v>
      </c>
      <c r="D262">
        <f t="shared" si="18"/>
        <v>1</v>
      </c>
      <c r="E262">
        <f t="shared" si="18"/>
        <v>12</v>
      </c>
      <c r="F262">
        <f t="shared" si="18"/>
        <v>2.0019999999999999E-3</v>
      </c>
      <c r="G262">
        <f t="shared" si="18"/>
        <v>0.134129</v>
      </c>
    </row>
    <row r="263" spans="1:7" x14ac:dyDescent="0.25">
      <c r="A263">
        <v>268</v>
      </c>
      <c r="B263">
        <f t="shared" si="18"/>
        <v>89</v>
      </c>
      <c r="C263">
        <f t="shared" si="18"/>
        <v>233</v>
      </c>
      <c r="D263">
        <f t="shared" si="18"/>
        <v>1</v>
      </c>
      <c r="E263">
        <f t="shared" si="18"/>
        <v>12</v>
      </c>
      <c r="F263">
        <f t="shared" si="18"/>
        <v>2.0019999999999999E-3</v>
      </c>
      <c r="G263">
        <f t="shared" si="18"/>
        <v>0.134129</v>
      </c>
    </row>
    <row r="264" spans="1:7" x14ac:dyDescent="0.25">
      <c r="A264">
        <v>269</v>
      </c>
      <c r="B264">
        <f t="shared" si="18"/>
        <v>89</v>
      </c>
      <c r="C264">
        <f t="shared" si="18"/>
        <v>233</v>
      </c>
      <c r="D264">
        <f t="shared" si="18"/>
        <v>1</v>
      </c>
      <c r="E264">
        <f t="shared" si="18"/>
        <v>12</v>
      </c>
      <c r="F264">
        <f t="shared" si="18"/>
        <v>2.0019999999999999E-3</v>
      </c>
      <c r="G264">
        <f t="shared" si="18"/>
        <v>0.134129</v>
      </c>
    </row>
    <row r="265" spans="1:7" x14ac:dyDescent="0.25">
      <c r="A265">
        <v>270</v>
      </c>
      <c r="B265">
        <f t="shared" si="18"/>
        <v>89</v>
      </c>
      <c r="C265">
        <f t="shared" si="18"/>
        <v>233</v>
      </c>
      <c r="D265">
        <f t="shared" si="18"/>
        <v>1</v>
      </c>
      <c r="E265">
        <f t="shared" si="18"/>
        <v>12</v>
      </c>
      <c r="F265">
        <f t="shared" si="18"/>
        <v>2.0019999999999999E-3</v>
      </c>
      <c r="G265">
        <f t="shared" si="18"/>
        <v>0.134129</v>
      </c>
    </row>
    <row r="266" spans="1:7" x14ac:dyDescent="0.25">
      <c r="A266">
        <v>271</v>
      </c>
      <c r="B266">
        <f t="shared" si="18"/>
        <v>89</v>
      </c>
      <c r="C266">
        <f t="shared" si="18"/>
        <v>233</v>
      </c>
      <c r="D266">
        <f t="shared" si="18"/>
        <v>1</v>
      </c>
      <c r="E266">
        <f t="shared" si="18"/>
        <v>12</v>
      </c>
      <c r="F266">
        <f t="shared" si="18"/>
        <v>2.0019999999999999E-3</v>
      </c>
      <c r="G266">
        <f t="shared" si="18"/>
        <v>0.134129</v>
      </c>
    </row>
    <row r="267" spans="1:7" x14ac:dyDescent="0.25">
      <c r="A267">
        <v>272</v>
      </c>
      <c r="B267">
        <f t="shared" si="18"/>
        <v>89</v>
      </c>
      <c r="C267">
        <f t="shared" si="18"/>
        <v>233</v>
      </c>
      <c r="D267">
        <f t="shared" si="18"/>
        <v>1</v>
      </c>
      <c r="E267">
        <f t="shared" si="18"/>
        <v>12</v>
      </c>
      <c r="F267">
        <f t="shared" si="18"/>
        <v>2.0019999999999999E-3</v>
      </c>
      <c r="G267">
        <f t="shared" si="18"/>
        <v>0.134129</v>
      </c>
    </row>
    <row r="268" spans="1:7" x14ac:dyDescent="0.25">
      <c r="A268">
        <v>273</v>
      </c>
      <c r="B268">
        <f t="shared" si="18"/>
        <v>89</v>
      </c>
      <c r="C268">
        <f t="shared" si="18"/>
        <v>233</v>
      </c>
      <c r="D268">
        <f t="shared" si="18"/>
        <v>1</v>
      </c>
      <c r="E268">
        <f t="shared" si="18"/>
        <v>12</v>
      </c>
      <c r="F268">
        <f t="shared" si="18"/>
        <v>2.0019999999999999E-3</v>
      </c>
      <c r="G268">
        <f t="shared" si="18"/>
        <v>0.134129</v>
      </c>
    </row>
    <row r="269" spans="1:7" x14ac:dyDescent="0.25">
      <c r="A269">
        <v>274</v>
      </c>
      <c r="B269">
        <f t="shared" si="18"/>
        <v>89</v>
      </c>
      <c r="C269">
        <f t="shared" si="18"/>
        <v>233</v>
      </c>
      <c r="D269">
        <f t="shared" si="18"/>
        <v>1</v>
      </c>
      <c r="E269">
        <f t="shared" si="18"/>
        <v>12</v>
      </c>
      <c r="F269">
        <f t="shared" si="18"/>
        <v>2.0019999999999999E-3</v>
      </c>
      <c r="G269">
        <f t="shared" si="18"/>
        <v>0.134129</v>
      </c>
    </row>
    <row r="270" spans="1:7" x14ac:dyDescent="0.25">
      <c r="A270">
        <v>275</v>
      </c>
      <c r="B270">
        <f t="shared" si="18"/>
        <v>89</v>
      </c>
      <c r="C270">
        <f t="shared" si="18"/>
        <v>233</v>
      </c>
      <c r="D270">
        <f t="shared" si="18"/>
        <v>1</v>
      </c>
      <c r="E270">
        <f t="shared" si="18"/>
        <v>12</v>
      </c>
      <c r="F270">
        <f t="shared" si="18"/>
        <v>2.0019999999999999E-3</v>
      </c>
      <c r="G270">
        <f t="shared" si="18"/>
        <v>0.134129</v>
      </c>
    </row>
    <row r="271" spans="1:7" x14ac:dyDescent="0.25">
      <c r="A271">
        <v>276</v>
      </c>
      <c r="B271">
        <f t="shared" si="18"/>
        <v>89</v>
      </c>
      <c r="C271">
        <f t="shared" si="18"/>
        <v>233</v>
      </c>
      <c r="D271">
        <f t="shared" si="18"/>
        <v>1</v>
      </c>
      <c r="E271">
        <f t="shared" si="18"/>
        <v>12</v>
      </c>
      <c r="F271">
        <f t="shared" si="18"/>
        <v>2.0019999999999999E-3</v>
      </c>
      <c r="G271">
        <f t="shared" si="18"/>
        <v>0.134129</v>
      </c>
    </row>
    <row r="272" spans="1:7" x14ac:dyDescent="0.25">
      <c r="A272">
        <v>277</v>
      </c>
      <c r="B272">
        <f t="shared" si="18"/>
        <v>89</v>
      </c>
      <c r="C272">
        <f t="shared" si="18"/>
        <v>233</v>
      </c>
      <c r="D272">
        <f t="shared" si="18"/>
        <v>1</v>
      </c>
      <c r="E272">
        <f t="shared" si="18"/>
        <v>12</v>
      </c>
      <c r="F272">
        <f t="shared" si="18"/>
        <v>2.0019999999999999E-3</v>
      </c>
      <c r="G272">
        <f t="shared" si="18"/>
        <v>0.134129</v>
      </c>
    </row>
    <row r="273" spans="1:7" x14ac:dyDescent="0.25">
      <c r="A273">
        <v>278</v>
      </c>
      <c r="B273">
        <f t="shared" si="18"/>
        <v>89</v>
      </c>
      <c r="C273">
        <f t="shared" si="18"/>
        <v>233</v>
      </c>
      <c r="D273">
        <f t="shared" si="18"/>
        <v>1</v>
      </c>
      <c r="E273">
        <f t="shared" si="18"/>
        <v>12</v>
      </c>
      <c r="F273">
        <f t="shared" si="18"/>
        <v>2.0019999999999999E-3</v>
      </c>
      <c r="G273">
        <f t="shared" si="18"/>
        <v>0.134129</v>
      </c>
    </row>
    <row r="274" spans="1:7" x14ac:dyDescent="0.25">
      <c r="A274">
        <v>279</v>
      </c>
      <c r="B274">
        <f t="shared" si="18"/>
        <v>89</v>
      </c>
      <c r="C274">
        <f t="shared" si="18"/>
        <v>233</v>
      </c>
      <c r="D274">
        <f t="shared" si="18"/>
        <v>1</v>
      </c>
      <c r="E274">
        <f t="shared" si="18"/>
        <v>12</v>
      </c>
      <c r="F274">
        <f t="shared" si="18"/>
        <v>2.0019999999999999E-3</v>
      </c>
      <c r="G274">
        <f t="shared" si="18"/>
        <v>0.134129</v>
      </c>
    </row>
    <row r="275" spans="1:7" x14ac:dyDescent="0.25">
      <c r="A275">
        <v>280</v>
      </c>
      <c r="B275">
        <f t="shared" si="18"/>
        <v>89</v>
      </c>
      <c r="C275">
        <f t="shared" si="18"/>
        <v>233</v>
      </c>
      <c r="D275">
        <f t="shared" si="18"/>
        <v>1</v>
      </c>
      <c r="E275">
        <f t="shared" si="18"/>
        <v>12</v>
      </c>
      <c r="F275">
        <f t="shared" si="18"/>
        <v>2.0019999999999999E-3</v>
      </c>
      <c r="G275">
        <f t="shared" si="18"/>
        <v>0.134129</v>
      </c>
    </row>
    <row r="276" spans="1:7" x14ac:dyDescent="0.25">
      <c r="A276">
        <v>281</v>
      </c>
      <c r="B276">
        <f t="shared" ref="B276:G291" si="19">VLOOKUP($A276,$J$2:$P$14,B$1)</f>
        <v>89</v>
      </c>
      <c r="C276">
        <f t="shared" si="19"/>
        <v>233</v>
      </c>
      <c r="D276">
        <f t="shared" si="19"/>
        <v>1</v>
      </c>
      <c r="E276">
        <f t="shared" si="19"/>
        <v>12</v>
      </c>
      <c r="F276">
        <f t="shared" si="19"/>
        <v>2.0019999999999999E-3</v>
      </c>
      <c r="G276">
        <f t="shared" si="19"/>
        <v>0.134129</v>
      </c>
    </row>
    <row r="277" spans="1:7" x14ac:dyDescent="0.25">
      <c r="A277">
        <v>282</v>
      </c>
      <c r="B277">
        <f t="shared" si="19"/>
        <v>89</v>
      </c>
      <c r="C277">
        <f t="shared" si="19"/>
        <v>233</v>
      </c>
      <c r="D277">
        <f t="shared" si="19"/>
        <v>1</v>
      </c>
      <c r="E277">
        <f t="shared" si="19"/>
        <v>12</v>
      </c>
      <c r="F277">
        <f t="shared" si="19"/>
        <v>2.0019999999999999E-3</v>
      </c>
      <c r="G277">
        <f t="shared" si="19"/>
        <v>0.134129</v>
      </c>
    </row>
    <row r="278" spans="1:7" x14ac:dyDescent="0.25">
      <c r="A278">
        <v>283</v>
      </c>
      <c r="B278">
        <f t="shared" si="19"/>
        <v>89</v>
      </c>
      <c r="C278">
        <f t="shared" si="19"/>
        <v>233</v>
      </c>
      <c r="D278">
        <f t="shared" si="19"/>
        <v>1</v>
      </c>
      <c r="E278">
        <f t="shared" si="19"/>
        <v>12</v>
      </c>
      <c r="F278">
        <f t="shared" si="19"/>
        <v>2.0019999999999999E-3</v>
      </c>
      <c r="G278">
        <f t="shared" si="19"/>
        <v>0.134129</v>
      </c>
    </row>
    <row r="279" spans="1:7" x14ac:dyDescent="0.25">
      <c r="A279">
        <v>284</v>
      </c>
      <c r="B279">
        <f t="shared" si="19"/>
        <v>89</v>
      </c>
      <c r="C279">
        <f t="shared" si="19"/>
        <v>233</v>
      </c>
      <c r="D279">
        <f t="shared" si="19"/>
        <v>1</v>
      </c>
      <c r="E279">
        <f t="shared" si="19"/>
        <v>12</v>
      </c>
      <c r="F279">
        <f t="shared" si="19"/>
        <v>2.0019999999999999E-3</v>
      </c>
      <c r="G279">
        <f t="shared" si="19"/>
        <v>0.134129</v>
      </c>
    </row>
    <row r="280" spans="1:7" x14ac:dyDescent="0.25">
      <c r="A280">
        <v>285</v>
      </c>
      <c r="B280">
        <f t="shared" si="19"/>
        <v>89</v>
      </c>
      <c r="C280">
        <f t="shared" si="19"/>
        <v>233</v>
      </c>
      <c r="D280">
        <f t="shared" si="19"/>
        <v>1</v>
      </c>
      <c r="E280">
        <f t="shared" si="19"/>
        <v>12</v>
      </c>
      <c r="F280">
        <f t="shared" si="19"/>
        <v>2.0019999999999999E-3</v>
      </c>
      <c r="G280">
        <f t="shared" si="19"/>
        <v>0.134129</v>
      </c>
    </row>
    <row r="281" spans="1:7" x14ac:dyDescent="0.25">
      <c r="A281">
        <v>286</v>
      </c>
      <c r="B281">
        <f t="shared" si="19"/>
        <v>89</v>
      </c>
      <c r="C281">
        <f t="shared" si="19"/>
        <v>233</v>
      </c>
      <c r="D281">
        <f t="shared" si="19"/>
        <v>1</v>
      </c>
      <c r="E281">
        <f t="shared" si="19"/>
        <v>12</v>
      </c>
      <c r="F281">
        <f t="shared" si="19"/>
        <v>2.0019999999999999E-3</v>
      </c>
      <c r="G281">
        <f t="shared" si="19"/>
        <v>0.134129</v>
      </c>
    </row>
    <row r="282" spans="1:7" x14ac:dyDescent="0.25">
      <c r="A282">
        <v>287</v>
      </c>
      <c r="B282">
        <f t="shared" si="19"/>
        <v>89</v>
      </c>
      <c r="C282">
        <f t="shared" si="19"/>
        <v>233</v>
      </c>
      <c r="D282">
        <f t="shared" si="19"/>
        <v>1</v>
      </c>
      <c r="E282">
        <f t="shared" si="19"/>
        <v>12</v>
      </c>
      <c r="F282">
        <f t="shared" si="19"/>
        <v>2.0019999999999999E-3</v>
      </c>
      <c r="G282">
        <f t="shared" si="19"/>
        <v>0.134129</v>
      </c>
    </row>
    <row r="283" spans="1:7" x14ac:dyDescent="0.25">
      <c r="A283">
        <v>288</v>
      </c>
      <c r="B283">
        <f t="shared" si="19"/>
        <v>89</v>
      </c>
      <c r="C283">
        <f t="shared" si="19"/>
        <v>233</v>
      </c>
      <c r="D283">
        <f t="shared" si="19"/>
        <v>1</v>
      </c>
      <c r="E283">
        <f t="shared" si="19"/>
        <v>12</v>
      </c>
      <c r="F283">
        <f t="shared" si="19"/>
        <v>2.0019999999999999E-3</v>
      </c>
      <c r="G283">
        <f t="shared" si="19"/>
        <v>0.134129</v>
      </c>
    </row>
    <row r="284" spans="1:7" x14ac:dyDescent="0.25">
      <c r="A284">
        <v>289</v>
      </c>
      <c r="B284">
        <f t="shared" si="19"/>
        <v>89</v>
      </c>
      <c r="C284">
        <f t="shared" si="19"/>
        <v>233</v>
      </c>
      <c r="D284">
        <f t="shared" si="19"/>
        <v>1</v>
      </c>
      <c r="E284">
        <f t="shared" si="19"/>
        <v>12</v>
      </c>
      <c r="F284">
        <f t="shared" si="19"/>
        <v>2.0019999999999999E-3</v>
      </c>
      <c r="G284">
        <f t="shared" si="19"/>
        <v>0.134129</v>
      </c>
    </row>
    <row r="285" spans="1:7" x14ac:dyDescent="0.25">
      <c r="A285">
        <v>290</v>
      </c>
      <c r="B285">
        <f t="shared" si="19"/>
        <v>89</v>
      </c>
      <c r="C285">
        <f t="shared" si="19"/>
        <v>233</v>
      </c>
      <c r="D285">
        <f t="shared" si="19"/>
        <v>1</v>
      </c>
      <c r="E285">
        <f t="shared" si="19"/>
        <v>12</v>
      </c>
      <c r="F285">
        <f t="shared" si="19"/>
        <v>2.0019999999999999E-3</v>
      </c>
      <c r="G285">
        <f t="shared" si="19"/>
        <v>0.134129</v>
      </c>
    </row>
    <row r="286" spans="1:7" x14ac:dyDescent="0.25">
      <c r="A286">
        <v>291</v>
      </c>
      <c r="B286">
        <f t="shared" si="19"/>
        <v>89</v>
      </c>
      <c r="C286">
        <f t="shared" si="19"/>
        <v>233</v>
      </c>
      <c r="D286">
        <f t="shared" si="19"/>
        <v>1</v>
      </c>
      <c r="E286">
        <f t="shared" si="19"/>
        <v>12</v>
      </c>
      <c r="F286">
        <f t="shared" si="19"/>
        <v>2.0019999999999999E-3</v>
      </c>
      <c r="G286">
        <f t="shared" si="19"/>
        <v>0.134129</v>
      </c>
    </row>
    <row r="287" spans="1:7" x14ac:dyDescent="0.25">
      <c r="A287">
        <v>292</v>
      </c>
      <c r="B287">
        <f t="shared" si="19"/>
        <v>89</v>
      </c>
      <c r="C287">
        <f t="shared" si="19"/>
        <v>233</v>
      </c>
      <c r="D287">
        <f t="shared" si="19"/>
        <v>1</v>
      </c>
      <c r="E287">
        <f t="shared" si="19"/>
        <v>12</v>
      </c>
      <c r="F287">
        <f t="shared" si="19"/>
        <v>2.0019999999999999E-3</v>
      </c>
      <c r="G287">
        <f t="shared" si="19"/>
        <v>0.134129</v>
      </c>
    </row>
    <row r="288" spans="1:7" x14ac:dyDescent="0.25">
      <c r="A288">
        <v>293</v>
      </c>
      <c r="B288">
        <f t="shared" si="19"/>
        <v>89</v>
      </c>
      <c r="C288">
        <f t="shared" si="19"/>
        <v>233</v>
      </c>
      <c r="D288">
        <f t="shared" si="19"/>
        <v>1</v>
      </c>
      <c r="E288">
        <f t="shared" si="19"/>
        <v>12</v>
      </c>
      <c r="F288">
        <f t="shared" si="19"/>
        <v>2.0019999999999999E-3</v>
      </c>
      <c r="G288">
        <f t="shared" si="19"/>
        <v>0.134129</v>
      </c>
    </row>
    <row r="289" spans="1:7" x14ac:dyDescent="0.25">
      <c r="A289">
        <v>294</v>
      </c>
      <c r="B289">
        <f t="shared" si="19"/>
        <v>89</v>
      </c>
      <c r="C289">
        <f t="shared" si="19"/>
        <v>233</v>
      </c>
      <c r="D289">
        <f t="shared" si="19"/>
        <v>1</v>
      </c>
      <c r="E289">
        <f t="shared" si="19"/>
        <v>12</v>
      </c>
      <c r="F289">
        <f t="shared" si="19"/>
        <v>2.0019999999999999E-3</v>
      </c>
      <c r="G289">
        <f t="shared" si="19"/>
        <v>0.134129</v>
      </c>
    </row>
    <row r="290" spans="1:7" x14ac:dyDescent="0.25">
      <c r="A290">
        <v>295</v>
      </c>
      <c r="B290">
        <f t="shared" si="19"/>
        <v>89</v>
      </c>
      <c r="C290">
        <f t="shared" si="19"/>
        <v>233</v>
      </c>
      <c r="D290">
        <f t="shared" si="19"/>
        <v>1</v>
      </c>
      <c r="E290">
        <f t="shared" si="19"/>
        <v>12</v>
      </c>
      <c r="F290">
        <f t="shared" si="19"/>
        <v>2.0019999999999999E-3</v>
      </c>
      <c r="G290">
        <f t="shared" si="19"/>
        <v>0.134129</v>
      </c>
    </row>
    <row r="291" spans="1:7" x14ac:dyDescent="0.25">
      <c r="A291">
        <v>296</v>
      </c>
      <c r="B291">
        <f t="shared" si="19"/>
        <v>89</v>
      </c>
      <c r="C291">
        <f t="shared" si="19"/>
        <v>233</v>
      </c>
      <c r="D291">
        <f t="shared" si="19"/>
        <v>1</v>
      </c>
      <c r="E291">
        <f t="shared" si="19"/>
        <v>12</v>
      </c>
      <c r="F291">
        <f t="shared" si="19"/>
        <v>2.0019999999999999E-3</v>
      </c>
      <c r="G291">
        <f t="shared" si="19"/>
        <v>0.134129</v>
      </c>
    </row>
    <row r="292" spans="1:7" x14ac:dyDescent="0.25">
      <c r="A292">
        <v>297</v>
      </c>
      <c r="B292">
        <f t="shared" ref="B292:G307" si="20">VLOOKUP($A292,$J$2:$P$14,B$1)</f>
        <v>89</v>
      </c>
      <c r="C292">
        <f t="shared" si="20"/>
        <v>233</v>
      </c>
      <c r="D292">
        <f t="shared" si="20"/>
        <v>1</v>
      </c>
      <c r="E292">
        <f t="shared" si="20"/>
        <v>12</v>
      </c>
      <c r="F292">
        <f t="shared" si="20"/>
        <v>2.0019999999999999E-3</v>
      </c>
      <c r="G292">
        <f t="shared" si="20"/>
        <v>0.134129</v>
      </c>
    </row>
    <row r="293" spans="1:7" x14ac:dyDescent="0.25">
      <c r="A293">
        <v>298</v>
      </c>
      <c r="B293">
        <f t="shared" si="20"/>
        <v>89</v>
      </c>
      <c r="C293">
        <f t="shared" si="20"/>
        <v>233</v>
      </c>
      <c r="D293">
        <f t="shared" si="20"/>
        <v>1</v>
      </c>
      <c r="E293">
        <f t="shared" si="20"/>
        <v>12</v>
      </c>
      <c r="F293">
        <f t="shared" si="20"/>
        <v>2.0019999999999999E-3</v>
      </c>
      <c r="G293">
        <f t="shared" si="20"/>
        <v>0.134129</v>
      </c>
    </row>
    <row r="294" spans="1:7" x14ac:dyDescent="0.25">
      <c r="A294">
        <v>299</v>
      </c>
      <c r="B294">
        <f t="shared" si="20"/>
        <v>89</v>
      </c>
      <c r="C294">
        <f t="shared" si="20"/>
        <v>233</v>
      </c>
      <c r="D294">
        <f t="shared" si="20"/>
        <v>1</v>
      </c>
      <c r="E294">
        <f t="shared" si="20"/>
        <v>12</v>
      </c>
      <c r="F294">
        <f t="shared" si="20"/>
        <v>2.0019999999999999E-3</v>
      </c>
      <c r="G294">
        <f t="shared" si="20"/>
        <v>0.134129</v>
      </c>
    </row>
    <row r="295" spans="1:7" x14ac:dyDescent="0.25">
      <c r="A295">
        <v>300</v>
      </c>
      <c r="B295">
        <f t="shared" si="20"/>
        <v>89</v>
      </c>
      <c r="C295">
        <f t="shared" si="20"/>
        <v>233</v>
      </c>
      <c r="D295">
        <f t="shared" si="20"/>
        <v>1</v>
      </c>
      <c r="E295">
        <f t="shared" si="20"/>
        <v>12</v>
      </c>
      <c r="F295">
        <f t="shared" si="20"/>
        <v>2.0019999999999999E-3</v>
      </c>
      <c r="G295">
        <f t="shared" si="20"/>
        <v>0.134129</v>
      </c>
    </row>
    <row r="296" spans="1:7" x14ac:dyDescent="0.25">
      <c r="A296">
        <v>301</v>
      </c>
      <c r="B296">
        <f t="shared" si="20"/>
        <v>89</v>
      </c>
      <c r="C296">
        <f t="shared" si="20"/>
        <v>233</v>
      </c>
      <c r="D296">
        <f t="shared" si="20"/>
        <v>1</v>
      </c>
      <c r="E296">
        <f t="shared" si="20"/>
        <v>12</v>
      </c>
      <c r="F296">
        <f t="shared" si="20"/>
        <v>2.0019999999999999E-3</v>
      </c>
      <c r="G296">
        <f t="shared" si="20"/>
        <v>0.134129</v>
      </c>
    </row>
    <row r="297" spans="1:7" x14ac:dyDescent="0.25">
      <c r="A297">
        <v>302</v>
      </c>
      <c r="B297">
        <f t="shared" si="20"/>
        <v>89</v>
      </c>
      <c r="C297">
        <f t="shared" si="20"/>
        <v>233</v>
      </c>
      <c r="D297">
        <f t="shared" si="20"/>
        <v>1</v>
      </c>
      <c r="E297">
        <f t="shared" si="20"/>
        <v>12</v>
      </c>
      <c r="F297">
        <f t="shared" si="20"/>
        <v>2.0019999999999999E-3</v>
      </c>
      <c r="G297">
        <f t="shared" si="20"/>
        <v>0.134129</v>
      </c>
    </row>
    <row r="298" spans="1:7" x14ac:dyDescent="0.25">
      <c r="A298">
        <v>303</v>
      </c>
      <c r="B298">
        <f t="shared" si="20"/>
        <v>89</v>
      </c>
      <c r="C298">
        <f t="shared" si="20"/>
        <v>233</v>
      </c>
      <c r="D298">
        <f t="shared" si="20"/>
        <v>1</v>
      </c>
      <c r="E298">
        <f t="shared" si="20"/>
        <v>12</v>
      </c>
      <c r="F298">
        <f t="shared" si="20"/>
        <v>2.0019999999999999E-3</v>
      </c>
      <c r="G298">
        <f t="shared" si="20"/>
        <v>0.134129</v>
      </c>
    </row>
    <row r="299" spans="1:7" x14ac:dyDescent="0.25">
      <c r="A299">
        <v>304</v>
      </c>
      <c r="B299">
        <f t="shared" si="20"/>
        <v>89</v>
      </c>
      <c r="C299">
        <f t="shared" si="20"/>
        <v>233</v>
      </c>
      <c r="D299">
        <f t="shared" si="20"/>
        <v>1</v>
      </c>
      <c r="E299">
        <f t="shared" si="20"/>
        <v>12</v>
      </c>
      <c r="F299">
        <f t="shared" si="20"/>
        <v>2.0019999999999999E-3</v>
      </c>
      <c r="G299">
        <f t="shared" si="20"/>
        <v>0.134129</v>
      </c>
    </row>
    <row r="300" spans="1:7" x14ac:dyDescent="0.25">
      <c r="A300">
        <v>305</v>
      </c>
      <c r="B300">
        <f t="shared" si="20"/>
        <v>89</v>
      </c>
      <c r="C300">
        <f t="shared" si="20"/>
        <v>233</v>
      </c>
      <c r="D300">
        <f t="shared" si="20"/>
        <v>1</v>
      </c>
      <c r="E300">
        <f t="shared" si="20"/>
        <v>12</v>
      </c>
      <c r="F300">
        <f t="shared" si="20"/>
        <v>2.0019999999999999E-3</v>
      </c>
      <c r="G300">
        <f t="shared" si="20"/>
        <v>0.134129</v>
      </c>
    </row>
    <row r="301" spans="1:7" x14ac:dyDescent="0.25">
      <c r="A301">
        <v>306</v>
      </c>
      <c r="B301">
        <f t="shared" si="20"/>
        <v>89</v>
      </c>
      <c r="C301">
        <f t="shared" si="20"/>
        <v>233</v>
      </c>
      <c r="D301">
        <f t="shared" si="20"/>
        <v>1</v>
      </c>
      <c r="E301">
        <f t="shared" si="20"/>
        <v>12</v>
      </c>
      <c r="F301">
        <f t="shared" si="20"/>
        <v>2.0019999999999999E-3</v>
      </c>
      <c r="G301">
        <f t="shared" si="20"/>
        <v>0.134129</v>
      </c>
    </row>
    <row r="302" spans="1:7" x14ac:dyDescent="0.25">
      <c r="A302">
        <v>307</v>
      </c>
      <c r="B302">
        <f t="shared" si="20"/>
        <v>89</v>
      </c>
      <c r="C302">
        <f t="shared" si="20"/>
        <v>233</v>
      </c>
      <c r="D302">
        <f t="shared" si="20"/>
        <v>1</v>
      </c>
      <c r="E302">
        <f t="shared" si="20"/>
        <v>12</v>
      </c>
      <c r="F302">
        <f t="shared" si="20"/>
        <v>2.0019999999999999E-3</v>
      </c>
      <c r="G302">
        <f t="shared" si="20"/>
        <v>0.134129</v>
      </c>
    </row>
    <row r="303" spans="1:7" x14ac:dyDescent="0.25">
      <c r="A303">
        <v>308</v>
      </c>
      <c r="B303">
        <f t="shared" si="20"/>
        <v>89</v>
      </c>
      <c r="C303">
        <f t="shared" si="20"/>
        <v>233</v>
      </c>
      <c r="D303">
        <f t="shared" si="20"/>
        <v>1</v>
      </c>
      <c r="E303">
        <f t="shared" si="20"/>
        <v>12</v>
      </c>
      <c r="F303">
        <f t="shared" si="20"/>
        <v>2.0019999999999999E-3</v>
      </c>
      <c r="G303">
        <f t="shared" si="20"/>
        <v>0.134129</v>
      </c>
    </row>
    <row r="304" spans="1:7" x14ac:dyDescent="0.25">
      <c r="A304">
        <v>309</v>
      </c>
      <c r="B304">
        <f t="shared" si="20"/>
        <v>89</v>
      </c>
      <c r="C304">
        <f t="shared" si="20"/>
        <v>233</v>
      </c>
      <c r="D304">
        <f t="shared" si="20"/>
        <v>1</v>
      </c>
      <c r="E304">
        <f t="shared" si="20"/>
        <v>12</v>
      </c>
      <c r="F304">
        <f t="shared" si="20"/>
        <v>2.0019999999999999E-3</v>
      </c>
      <c r="G304">
        <f t="shared" si="20"/>
        <v>0.134129</v>
      </c>
    </row>
    <row r="305" spans="1:7" x14ac:dyDescent="0.25">
      <c r="A305">
        <v>310</v>
      </c>
      <c r="B305">
        <f t="shared" si="20"/>
        <v>89</v>
      </c>
      <c r="C305">
        <f t="shared" si="20"/>
        <v>233</v>
      </c>
      <c r="D305">
        <f t="shared" si="20"/>
        <v>1</v>
      </c>
      <c r="E305">
        <f t="shared" si="20"/>
        <v>12</v>
      </c>
      <c r="F305">
        <f t="shared" si="20"/>
        <v>2.0019999999999999E-3</v>
      </c>
      <c r="G305">
        <f t="shared" si="20"/>
        <v>0.134129</v>
      </c>
    </row>
    <row r="306" spans="1:7" x14ac:dyDescent="0.25">
      <c r="A306">
        <v>311</v>
      </c>
      <c r="B306">
        <f t="shared" si="20"/>
        <v>89</v>
      </c>
      <c r="C306">
        <f t="shared" si="20"/>
        <v>233</v>
      </c>
      <c r="D306">
        <f t="shared" si="20"/>
        <v>1</v>
      </c>
      <c r="E306">
        <f t="shared" si="20"/>
        <v>12</v>
      </c>
      <c r="F306">
        <f t="shared" si="20"/>
        <v>2.0019999999999999E-3</v>
      </c>
      <c r="G306">
        <f t="shared" si="20"/>
        <v>0.134129</v>
      </c>
    </row>
    <row r="307" spans="1:7" x14ac:dyDescent="0.25">
      <c r="A307">
        <v>312</v>
      </c>
      <c r="B307">
        <f t="shared" si="20"/>
        <v>89</v>
      </c>
      <c r="C307">
        <f t="shared" si="20"/>
        <v>233</v>
      </c>
      <c r="D307">
        <f t="shared" si="20"/>
        <v>1</v>
      </c>
      <c r="E307">
        <f t="shared" si="20"/>
        <v>12</v>
      </c>
      <c r="F307">
        <f t="shared" si="20"/>
        <v>2.0019999999999999E-3</v>
      </c>
      <c r="G307">
        <f t="shared" si="20"/>
        <v>0.134129</v>
      </c>
    </row>
    <row r="308" spans="1:7" x14ac:dyDescent="0.25">
      <c r="A308">
        <v>313</v>
      </c>
      <c r="B308">
        <f t="shared" ref="B308:G323" si="21">VLOOKUP($A308,$J$2:$P$14,B$1)</f>
        <v>89</v>
      </c>
      <c r="C308">
        <f t="shared" si="21"/>
        <v>233</v>
      </c>
      <c r="D308">
        <f t="shared" si="21"/>
        <v>1</v>
      </c>
      <c r="E308">
        <f t="shared" si="21"/>
        <v>12</v>
      </c>
      <c r="F308">
        <f t="shared" si="21"/>
        <v>2.0019999999999999E-3</v>
      </c>
      <c r="G308">
        <f t="shared" si="21"/>
        <v>0.134129</v>
      </c>
    </row>
    <row r="309" spans="1:7" x14ac:dyDescent="0.25">
      <c r="A309">
        <v>314</v>
      </c>
      <c r="B309">
        <f t="shared" si="21"/>
        <v>89</v>
      </c>
      <c r="C309">
        <f t="shared" si="21"/>
        <v>233</v>
      </c>
      <c r="D309">
        <f t="shared" si="21"/>
        <v>1</v>
      </c>
      <c r="E309">
        <f t="shared" si="21"/>
        <v>12</v>
      </c>
      <c r="F309">
        <f t="shared" si="21"/>
        <v>2.0019999999999999E-3</v>
      </c>
      <c r="G309">
        <f t="shared" si="21"/>
        <v>0.134129</v>
      </c>
    </row>
    <row r="310" spans="1:7" x14ac:dyDescent="0.25">
      <c r="A310">
        <v>315</v>
      </c>
      <c r="B310">
        <f t="shared" si="21"/>
        <v>89</v>
      </c>
      <c r="C310">
        <f t="shared" si="21"/>
        <v>233</v>
      </c>
      <c r="D310">
        <f t="shared" si="21"/>
        <v>1</v>
      </c>
      <c r="E310">
        <f t="shared" si="21"/>
        <v>12</v>
      </c>
      <c r="F310">
        <f t="shared" si="21"/>
        <v>2.0019999999999999E-3</v>
      </c>
      <c r="G310">
        <f t="shared" si="21"/>
        <v>0.134129</v>
      </c>
    </row>
    <row r="311" spans="1:7" x14ac:dyDescent="0.25">
      <c r="A311">
        <v>316</v>
      </c>
      <c r="B311">
        <f t="shared" si="21"/>
        <v>89</v>
      </c>
      <c r="C311">
        <f t="shared" si="21"/>
        <v>233</v>
      </c>
      <c r="D311">
        <f t="shared" si="21"/>
        <v>1</v>
      </c>
      <c r="E311">
        <f t="shared" si="21"/>
        <v>12</v>
      </c>
      <c r="F311">
        <f t="shared" si="21"/>
        <v>2.0019999999999999E-3</v>
      </c>
      <c r="G311">
        <f t="shared" si="21"/>
        <v>0.134129</v>
      </c>
    </row>
    <row r="312" spans="1:7" x14ac:dyDescent="0.25">
      <c r="A312">
        <v>317</v>
      </c>
      <c r="B312">
        <f t="shared" si="21"/>
        <v>89</v>
      </c>
      <c r="C312">
        <f t="shared" si="21"/>
        <v>233</v>
      </c>
      <c r="D312">
        <f t="shared" si="21"/>
        <v>1</v>
      </c>
      <c r="E312">
        <f t="shared" si="21"/>
        <v>12</v>
      </c>
      <c r="F312">
        <f t="shared" si="21"/>
        <v>2.0019999999999999E-3</v>
      </c>
      <c r="G312">
        <f t="shared" si="21"/>
        <v>0.134129</v>
      </c>
    </row>
    <row r="313" spans="1:7" x14ac:dyDescent="0.25">
      <c r="A313">
        <v>318</v>
      </c>
      <c r="B313">
        <f t="shared" si="21"/>
        <v>89</v>
      </c>
      <c r="C313">
        <f t="shared" si="21"/>
        <v>233</v>
      </c>
      <c r="D313">
        <f t="shared" si="21"/>
        <v>1</v>
      </c>
      <c r="E313">
        <f t="shared" si="21"/>
        <v>12</v>
      </c>
      <c r="F313">
        <f t="shared" si="21"/>
        <v>2.0019999999999999E-3</v>
      </c>
      <c r="G313">
        <f t="shared" si="21"/>
        <v>0.134129</v>
      </c>
    </row>
    <row r="314" spans="1:7" x14ac:dyDescent="0.25">
      <c r="A314">
        <v>319</v>
      </c>
      <c r="B314">
        <f t="shared" si="21"/>
        <v>89</v>
      </c>
      <c r="C314">
        <f t="shared" si="21"/>
        <v>233</v>
      </c>
      <c r="D314">
        <f t="shared" si="21"/>
        <v>1</v>
      </c>
      <c r="E314">
        <f t="shared" si="21"/>
        <v>12</v>
      </c>
      <c r="F314">
        <f t="shared" si="21"/>
        <v>2.0019999999999999E-3</v>
      </c>
      <c r="G314">
        <f t="shared" si="21"/>
        <v>0.134129</v>
      </c>
    </row>
    <row r="315" spans="1:7" x14ac:dyDescent="0.25">
      <c r="A315">
        <v>320</v>
      </c>
      <c r="B315">
        <f t="shared" si="21"/>
        <v>89</v>
      </c>
      <c r="C315">
        <f t="shared" si="21"/>
        <v>233</v>
      </c>
      <c r="D315">
        <f t="shared" si="21"/>
        <v>1</v>
      </c>
      <c r="E315">
        <f t="shared" si="21"/>
        <v>12</v>
      </c>
      <c r="F315">
        <f t="shared" si="21"/>
        <v>2.0019999999999999E-3</v>
      </c>
      <c r="G315">
        <f t="shared" si="21"/>
        <v>0.134129</v>
      </c>
    </row>
    <row r="316" spans="1:7" x14ac:dyDescent="0.25">
      <c r="A316">
        <v>321</v>
      </c>
      <c r="B316">
        <f t="shared" si="21"/>
        <v>89</v>
      </c>
      <c r="C316">
        <f t="shared" si="21"/>
        <v>233</v>
      </c>
      <c r="D316">
        <f t="shared" si="21"/>
        <v>1</v>
      </c>
      <c r="E316">
        <f t="shared" si="21"/>
        <v>12</v>
      </c>
      <c r="F316">
        <f t="shared" si="21"/>
        <v>2.0019999999999999E-3</v>
      </c>
      <c r="G316">
        <f t="shared" si="21"/>
        <v>0.134129</v>
      </c>
    </row>
    <row r="317" spans="1:7" x14ac:dyDescent="0.25">
      <c r="A317">
        <v>322</v>
      </c>
      <c r="B317">
        <f t="shared" si="21"/>
        <v>89</v>
      </c>
      <c r="C317">
        <f t="shared" si="21"/>
        <v>233</v>
      </c>
      <c r="D317">
        <f t="shared" si="21"/>
        <v>1</v>
      </c>
      <c r="E317">
        <f t="shared" si="21"/>
        <v>12</v>
      </c>
      <c r="F317">
        <f t="shared" si="21"/>
        <v>2.0019999999999999E-3</v>
      </c>
      <c r="G317">
        <f t="shared" si="21"/>
        <v>0.134129</v>
      </c>
    </row>
    <row r="318" spans="1:7" x14ac:dyDescent="0.25">
      <c r="A318">
        <v>323</v>
      </c>
      <c r="B318">
        <f t="shared" si="21"/>
        <v>89</v>
      </c>
      <c r="C318">
        <f t="shared" si="21"/>
        <v>233</v>
      </c>
      <c r="D318">
        <f t="shared" si="21"/>
        <v>1</v>
      </c>
      <c r="E318">
        <f t="shared" si="21"/>
        <v>12</v>
      </c>
      <c r="F318">
        <f t="shared" si="21"/>
        <v>2.0019999999999999E-3</v>
      </c>
      <c r="G318">
        <f t="shared" si="21"/>
        <v>0.134129</v>
      </c>
    </row>
    <row r="319" spans="1:7" x14ac:dyDescent="0.25">
      <c r="A319">
        <v>324</v>
      </c>
      <c r="B319">
        <f t="shared" si="21"/>
        <v>89</v>
      </c>
      <c r="C319">
        <f t="shared" si="21"/>
        <v>233</v>
      </c>
      <c r="D319">
        <f t="shared" si="21"/>
        <v>1</v>
      </c>
      <c r="E319">
        <f t="shared" si="21"/>
        <v>12</v>
      </c>
      <c r="F319">
        <f t="shared" si="21"/>
        <v>2.0019999999999999E-3</v>
      </c>
      <c r="G319">
        <f t="shared" si="21"/>
        <v>0.134129</v>
      </c>
    </row>
    <row r="320" spans="1:7" x14ac:dyDescent="0.25">
      <c r="A320">
        <v>325</v>
      </c>
      <c r="B320">
        <f t="shared" si="21"/>
        <v>89</v>
      </c>
      <c r="C320">
        <f t="shared" si="21"/>
        <v>233</v>
      </c>
      <c r="D320">
        <f t="shared" si="21"/>
        <v>1</v>
      </c>
      <c r="E320">
        <f t="shared" si="21"/>
        <v>12</v>
      </c>
      <c r="F320">
        <f t="shared" si="21"/>
        <v>2.0019999999999999E-3</v>
      </c>
      <c r="G320">
        <f t="shared" si="21"/>
        <v>0.134129</v>
      </c>
    </row>
    <row r="321" spans="1:7" x14ac:dyDescent="0.25">
      <c r="A321">
        <v>326</v>
      </c>
      <c r="B321">
        <f t="shared" si="21"/>
        <v>89</v>
      </c>
      <c r="C321">
        <f t="shared" si="21"/>
        <v>233</v>
      </c>
      <c r="D321">
        <f t="shared" si="21"/>
        <v>1</v>
      </c>
      <c r="E321">
        <f t="shared" si="21"/>
        <v>12</v>
      </c>
      <c r="F321">
        <f t="shared" si="21"/>
        <v>2.0019999999999999E-3</v>
      </c>
      <c r="G321">
        <f t="shared" si="21"/>
        <v>0.134129</v>
      </c>
    </row>
    <row r="322" spans="1:7" x14ac:dyDescent="0.25">
      <c r="A322">
        <v>327</v>
      </c>
      <c r="B322">
        <f t="shared" si="21"/>
        <v>89</v>
      </c>
      <c r="C322">
        <f t="shared" si="21"/>
        <v>233</v>
      </c>
      <c r="D322">
        <f t="shared" si="21"/>
        <v>1</v>
      </c>
      <c r="E322">
        <f t="shared" si="21"/>
        <v>12</v>
      </c>
      <c r="F322">
        <f t="shared" si="21"/>
        <v>2.0019999999999999E-3</v>
      </c>
      <c r="G322">
        <f t="shared" si="21"/>
        <v>0.134129</v>
      </c>
    </row>
    <row r="323" spans="1:7" x14ac:dyDescent="0.25">
      <c r="A323">
        <v>328</v>
      </c>
      <c r="B323">
        <f t="shared" si="21"/>
        <v>89</v>
      </c>
      <c r="C323">
        <f t="shared" si="21"/>
        <v>233</v>
      </c>
      <c r="D323">
        <f t="shared" si="21"/>
        <v>1</v>
      </c>
      <c r="E323">
        <f t="shared" si="21"/>
        <v>12</v>
      </c>
      <c r="F323">
        <f t="shared" si="21"/>
        <v>2.0019999999999999E-3</v>
      </c>
      <c r="G323">
        <f t="shared" si="21"/>
        <v>0.134129</v>
      </c>
    </row>
    <row r="324" spans="1:7" x14ac:dyDescent="0.25">
      <c r="A324">
        <v>329</v>
      </c>
      <c r="B324">
        <f t="shared" ref="B324:G339" si="22">VLOOKUP($A324,$J$2:$P$14,B$1)</f>
        <v>89</v>
      </c>
      <c r="C324">
        <f t="shared" si="22"/>
        <v>233</v>
      </c>
      <c r="D324">
        <f t="shared" si="22"/>
        <v>1</v>
      </c>
      <c r="E324">
        <f t="shared" si="22"/>
        <v>12</v>
      </c>
      <c r="F324">
        <f t="shared" si="22"/>
        <v>2.0019999999999999E-3</v>
      </c>
      <c r="G324">
        <f t="shared" si="22"/>
        <v>0.134129</v>
      </c>
    </row>
    <row r="325" spans="1:7" x14ac:dyDescent="0.25">
      <c r="A325">
        <v>330</v>
      </c>
      <c r="B325">
        <f t="shared" si="22"/>
        <v>89</v>
      </c>
      <c r="C325">
        <f t="shared" si="22"/>
        <v>233</v>
      </c>
      <c r="D325">
        <f t="shared" si="22"/>
        <v>1</v>
      </c>
      <c r="E325">
        <f t="shared" si="22"/>
        <v>12</v>
      </c>
      <c r="F325">
        <f t="shared" si="22"/>
        <v>2.0019999999999999E-3</v>
      </c>
      <c r="G325">
        <f t="shared" si="22"/>
        <v>0.134129</v>
      </c>
    </row>
    <row r="326" spans="1:7" x14ac:dyDescent="0.25">
      <c r="A326">
        <v>331</v>
      </c>
      <c r="B326">
        <f t="shared" si="22"/>
        <v>89</v>
      </c>
      <c r="C326">
        <f t="shared" si="22"/>
        <v>233</v>
      </c>
      <c r="D326">
        <f t="shared" si="22"/>
        <v>1</v>
      </c>
      <c r="E326">
        <f t="shared" si="22"/>
        <v>12</v>
      </c>
      <c r="F326">
        <f t="shared" si="22"/>
        <v>2.0019999999999999E-3</v>
      </c>
      <c r="G326">
        <f t="shared" si="22"/>
        <v>0.134129</v>
      </c>
    </row>
    <row r="327" spans="1:7" x14ac:dyDescent="0.25">
      <c r="A327">
        <v>332</v>
      </c>
      <c r="B327">
        <f t="shared" si="22"/>
        <v>89</v>
      </c>
      <c r="C327">
        <f t="shared" si="22"/>
        <v>233</v>
      </c>
      <c r="D327">
        <f t="shared" si="22"/>
        <v>1</v>
      </c>
      <c r="E327">
        <f t="shared" si="22"/>
        <v>12</v>
      </c>
      <c r="F327">
        <f t="shared" si="22"/>
        <v>2.0019999999999999E-3</v>
      </c>
      <c r="G327">
        <f t="shared" si="22"/>
        <v>0.134129</v>
      </c>
    </row>
    <row r="328" spans="1:7" x14ac:dyDescent="0.25">
      <c r="A328">
        <v>333</v>
      </c>
      <c r="B328">
        <f t="shared" si="22"/>
        <v>89</v>
      </c>
      <c r="C328">
        <f t="shared" si="22"/>
        <v>233</v>
      </c>
      <c r="D328">
        <f t="shared" si="22"/>
        <v>1</v>
      </c>
      <c r="E328">
        <f t="shared" si="22"/>
        <v>12</v>
      </c>
      <c r="F328">
        <f t="shared" si="22"/>
        <v>2.0019999999999999E-3</v>
      </c>
      <c r="G328">
        <f t="shared" si="22"/>
        <v>0.134129</v>
      </c>
    </row>
    <row r="329" spans="1:7" x14ac:dyDescent="0.25">
      <c r="A329">
        <v>334</v>
      </c>
      <c r="B329">
        <f t="shared" si="22"/>
        <v>89</v>
      </c>
      <c r="C329">
        <f t="shared" si="22"/>
        <v>233</v>
      </c>
      <c r="D329">
        <f t="shared" si="22"/>
        <v>1</v>
      </c>
      <c r="E329">
        <f t="shared" si="22"/>
        <v>12</v>
      </c>
      <c r="F329">
        <f t="shared" si="22"/>
        <v>2.0019999999999999E-3</v>
      </c>
      <c r="G329">
        <f t="shared" si="22"/>
        <v>0.134129</v>
      </c>
    </row>
    <row r="330" spans="1:7" x14ac:dyDescent="0.25">
      <c r="A330">
        <v>335</v>
      </c>
      <c r="B330">
        <f t="shared" si="22"/>
        <v>89</v>
      </c>
      <c r="C330">
        <f t="shared" si="22"/>
        <v>233</v>
      </c>
      <c r="D330">
        <f t="shared" si="22"/>
        <v>1</v>
      </c>
      <c r="E330">
        <f t="shared" si="22"/>
        <v>12</v>
      </c>
      <c r="F330">
        <f t="shared" si="22"/>
        <v>2.0019999999999999E-3</v>
      </c>
      <c r="G330">
        <f t="shared" si="22"/>
        <v>0.134129</v>
      </c>
    </row>
    <row r="331" spans="1:7" x14ac:dyDescent="0.25">
      <c r="A331">
        <v>336</v>
      </c>
      <c r="B331">
        <f t="shared" si="22"/>
        <v>89</v>
      </c>
      <c r="C331">
        <f t="shared" si="22"/>
        <v>233</v>
      </c>
      <c r="D331">
        <f t="shared" si="22"/>
        <v>1</v>
      </c>
      <c r="E331">
        <f t="shared" si="22"/>
        <v>12</v>
      </c>
      <c r="F331">
        <f t="shared" si="22"/>
        <v>2.0019999999999999E-3</v>
      </c>
      <c r="G331">
        <f t="shared" si="22"/>
        <v>0.134129</v>
      </c>
    </row>
    <row r="332" spans="1:7" x14ac:dyDescent="0.25">
      <c r="A332">
        <v>337</v>
      </c>
      <c r="B332">
        <f t="shared" si="22"/>
        <v>89</v>
      </c>
      <c r="C332">
        <f t="shared" si="22"/>
        <v>233</v>
      </c>
      <c r="D332">
        <f t="shared" si="22"/>
        <v>1</v>
      </c>
      <c r="E332">
        <f t="shared" si="22"/>
        <v>12</v>
      </c>
      <c r="F332">
        <f t="shared" si="22"/>
        <v>2.0019999999999999E-3</v>
      </c>
      <c r="G332">
        <f t="shared" si="22"/>
        <v>0.134129</v>
      </c>
    </row>
    <row r="333" spans="1:7" x14ac:dyDescent="0.25">
      <c r="A333">
        <v>338</v>
      </c>
      <c r="B333">
        <f t="shared" si="22"/>
        <v>89</v>
      </c>
      <c r="C333">
        <f t="shared" si="22"/>
        <v>233</v>
      </c>
      <c r="D333">
        <f t="shared" si="22"/>
        <v>1</v>
      </c>
      <c r="E333">
        <f t="shared" si="22"/>
        <v>12</v>
      </c>
      <c r="F333">
        <f t="shared" si="22"/>
        <v>2.0019999999999999E-3</v>
      </c>
      <c r="G333">
        <f t="shared" si="22"/>
        <v>0.134129</v>
      </c>
    </row>
    <row r="334" spans="1:7" x14ac:dyDescent="0.25">
      <c r="A334">
        <v>339</v>
      </c>
      <c r="B334">
        <f t="shared" si="22"/>
        <v>89</v>
      </c>
      <c r="C334">
        <f t="shared" si="22"/>
        <v>233</v>
      </c>
      <c r="D334">
        <f t="shared" si="22"/>
        <v>1</v>
      </c>
      <c r="E334">
        <f t="shared" si="22"/>
        <v>12</v>
      </c>
      <c r="F334">
        <f t="shared" si="22"/>
        <v>2.0019999999999999E-3</v>
      </c>
      <c r="G334">
        <f t="shared" si="22"/>
        <v>0.134129</v>
      </c>
    </row>
    <row r="335" spans="1:7" x14ac:dyDescent="0.25">
      <c r="A335">
        <v>340</v>
      </c>
      <c r="B335">
        <f t="shared" si="22"/>
        <v>89</v>
      </c>
      <c r="C335">
        <f t="shared" si="22"/>
        <v>233</v>
      </c>
      <c r="D335">
        <f t="shared" si="22"/>
        <v>1</v>
      </c>
      <c r="E335">
        <f t="shared" si="22"/>
        <v>12</v>
      </c>
      <c r="F335">
        <f t="shared" si="22"/>
        <v>2.0019999999999999E-3</v>
      </c>
      <c r="G335">
        <f t="shared" si="22"/>
        <v>0.134129</v>
      </c>
    </row>
    <row r="336" spans="1:7" x14ac:dyDescent="0.25">
      <c r="A336">
        <v>341</v>
      </c>
      <c r="B336">
        <f t="shared" si="22"/>
        <v>89</v>
      </c>
      <c r="C336">
        <f t="shared" si="22"/>
        <v>233</v>
      </c>
      <c r="D336">
        <f t="shared" si="22"/>
        <v>1</v>
      </c>
      <c r="E336">
        <f t="shared" si="22"/>
        <v>12</v>
      </c>
      <c r="F336">
        <f t="shared" si="22"/>
        <v>2.0019999999999999E-3</v>
      </c>
      <c r="G336">
        <f t="shared" si="22"/>
        <v>0.134129</v>
      </c>
    </row>
    <row r="337" spans="1:7" x14ac:dyDescent="0.25">
      <c r="A337">
        <v>342</v>
      </c>
      <c r="B337">
        <f t="shared" si="22"/>
        <v>89</v>
      </c>
      <c r="C337">
        <f t="shared" si="22"/>
        <v>233</v>
      </c>
      <c r="D337">
        <f t="shared" si="22"/>
        <v>1</v>
      </c>
      <c r="E337">
        <f t="shared" si="22"/>
        <v>12</v>
      </c>
      <c r="F337">
        <f t="shared" si="22"/>
        <v>2.0019999999999999E-3</v>
      </c>
      <c r="G337">
        <f t="shared" si="22"/>
        <v>0.134129</v>
      </c>
    </row>
    <row r="338" spans="1:7" x14ac:dyDescent="0.25">
      <c r="A338">
        <v>343</v>
      </c>
      <c r="B338">
        <f t="shared" si="22"/>
        <v>89</v>
      </c>
      <c r="C338">
        <f t="shared" si="22"/>
        <v>233</v>
      </c>
      <c r="D338">
        <f t="shared" si="22"/>
        <v>1</v>
      </c>
      <c r="E338">
        <f t="shared" si="22"/>
        <v>12</v>
      </c>
      <c r="F338">
        <f t="shared" si="22"/>
        <v>2.0019999999999999E-3</v>
      </c>
      <c r="G338">
        <f t="shared" si="22"/>
        <v>0.134129</v>
      </c>
    </row>
    <row r="339" spans="1:7" x14ac:dyDescent="0.25">
      <c r="A339">
        <v>344</v>
      </c>
      <c r="B339">
        <f t="shared" si="22"/>
        <v>89</v>
      </c>
      <c r="C339">
        <f t="shared" si="22"/>
        <v>233</v>
      </c>
      <c r="D339">
        <f t="shared" si="22"/>
        <v>1</v>
      </c>
      <c r="E339">
        <f t="shared" si="22"/>
        <v>12</v>
      </c>
      <c r="F339">
        <f t="shared" si="22"/>
        <v>2.0019999999999999E-3</v>
      </c>
      <c r="G339">
        <f t="shared" si="22"/>
        <v>0.134129</v>
      </c>
    </row>
    <row r="340" spans="1:7" x14ac:dyDescent="0.25">
      <c r="A340">
        <v>345</v>
      </c>
      <c r="B340">
        <f t="shared" ref="B340:G355" si="23">VLOOKUP($A340,$J$2:$P$14,B$1)</f>
        <v>89</v>
      </c>
      <c r="C340">
        <f t="shared" si="23"/>
        <v>233</v>
      </c>
      <c r="D340">
        <f t="shared" si="23"/>
        <v>1</v>
      </c>
      <c r="E340">
        <f t="shared" si="23"/>
        <v>12</v>
      </c>
      <c r="F340">
        <f t="shared" si="23"/>
        <v>2.0019999999999999E-3</v>
      </c>
      <c r="G340">
        <f t="shared" si="23"/>
        <v>0.134129</v>
      </c>
    </row>
    <row r="341" spans="1:7" x14ac:dyDescent="0.25">
      <c r="A341">
        <v>346</v>
      </c>
      <c r="B341">
        <f t="shared" si="23"/>
        <v>89</v>
      </c>
      <c r="C341">
        <f t="shared" si="23"/>
        <v>233</v>
      </c>
      <c r="D341">
        <f t="shared" si="23"/>
        <v>1</v>
      </c>
      <c r="E341">
        <f t="shared" si="23"/>
        <v>12</v>
      </c>
      <c r="F341">
        <f t="shared" si="23"/>
        <v>2.0019999999999999E-3</v>
      </c>
      <c r="G341">
        <f t="shared" si="23"/>
        <v>0.134129</v>
      </c>
    </row>
    <row r="342" spans="1:7" x14ac:dyDescent="0.25">
      <c r="A342">
        <v>347</v>
      </c>
      <c r="B342">
        <f t="shared" si="23"/>
        <v>89</v>
      </c>
      <c r="C342">
        <f t="shared" si="23"/>
        <v>233</v>
      </c>
      <c r="D342">
        <f t="shared" si="23"/>
        <v>1</v>
      </c>
      <c r="E342">
        <f t="shared" si="23"/>
        <v>12</v>
      </c>
      <c r="F342">
        <f t="shared" si="23"/>
        <v>2.0019999999999999E-3</v>
      </c>
      <c r="G342">
        <f t="shared" si="23"/>
        <v>0.134129</v>
      </c>
    </row>
    <row r="343" spans="1:7" x14ac:dyDescent="0.25">
      <c r="A343">
        <v>348</v>
      </c>
      <c r="B343">
        <f t="shared" si="23"/>
        <v>89</v>
      </c>
      <c r="C343">
        <f t="shared" si="23"/>
        <v>233</v>
      </c>
      <c r="D343">
        <f t="shared" si="23"/>
        <v>1</v>
      </c>
      <c r="E343">
        <f t="shared" si="23"/>
        <v>12</v>
      </c>
      <c r="F343">
        <f t="shared" si="23"/>
        <v>2.0019999999999999E-3</v>
      </c>
      <c r="G343">
        <f t="shared" si="23"/>
        <v>0.134129</v>
      </c>
    </row>
    <row r="344" spans="1:7" x14ac:dyDescent="0.25">
      <c r="A344">
        <v>349</v>
      </c>
      <c r="B344">
        <f t="shared" si="23"/>
        <v>89</v>
      </c>
      <c r="C344">
        <f t="shared" si="23"/>
        <v>233</v>
      </c>
      <c r="D344">
        <f t="shared" si="23"/>
        <v>1</v>
      </c>
      <c r="E344">
        <f t="shared" si="23"/>
        <v>12</v>
      </c>
      <c r="F344">
        <f t="shared" si="23"/>
        <v>2.0019999999999999E-3</v>
      </c>
      <c r="G344">
        <f t="shared" si="23"/>
        <v>0.134129</v>
      </c>
    </row>
    <row r="345" spans="1:7" x14ac:dyDescent="0.25">
      <c r="A345">
        <v>350</v>
      </c>
      <c r="B345">
        <f t="shared" si="23"/>
        <v>89</v>
      </c>
      <c r="C345">
        <f t="shared" si="23"/>
        <v>233</v>
      </c>
      <c r="D345">
        <f t="shared" si="23"/>
        <v>1</v>
      </c>
      <c r="E345">
        <f t="shared" si="23"/>
        <v>12</v>
      </c>
      <c r="F345">
        <f t="shared" si="23"/>
        <v>2.0019999999999999E-3</v>
      </c>
      <c r="G345">
        <f t="shared" si="23"/>
        <v>0.134129</v>
      </c>
    </row>
    <row r="346" spans="1:7" x14ac:dyDescent="0.25">
      <c r="A346">
        <v>351</v>
      </c>
      <c r="B346">
        <f t="shared" si="23"/>
        <v>89</v>
      </c>
      <c r="C346">
        <f t="shared" si="23"/>
        <v>233</v>
      </c>
      <c r="D346">
        <f t="shared" si="23"/>
        <v>1</v>
      </c>
      <c r="E346">
        <f t="shared" si="23"/>
        <v>12</v>
      </c>
      <c r="F346">
        <f t="shared" si="23"/>
        <v>2.0019999999999999E-3</v>
      </c>
      <c r="G346">
        <f t="shared" si="23"/>
        <v>0.134129</v>
      </c>
    </row>
    <row r="347" spans="1:7" x14ac:dyDescent="0.25">
      <c r="A347">
        <v>352</v>
      </c>
      <c r="B347">
        <f t="shared" si="23"/>
        <v>89</v>
      </c>
      <c r="C347">
        <f t="shared" si="23"/>
        <v>233</v>
      </c>
      <c r="D347">
        <f t="shared" si="23"/>
        <v>1</v>
      </c>
      <c r="E347">
        <f t="shared" si="23"/>
        <v>12</v>
      </c>
      <c r="F347">
        <f t="shared" si="23"/>
        <v>2.0019999999999999E-3</v>
      </c>
      <c r="G347">
        <f t="shared" si="23"/>
        <v>0.134129</v>
      </c>
    </row>
    <row r="348" spans="1:7" x14ac:dyDescent="0.25">
      <c r="A348">
        <v>353</v>
      </c>
      <c r="B348">
        <f t="shared" si="23"/>
        <v>89</v>
      </c>
      <c r="C348">
        <f t="shared" si="23"/>
        <v>233</v>
      </c>
      <c r="D348">
        <f t="shared" si="23"/>
        <v>1</v>
      </c>
      <c r="E348">
        <f t="shared" si="23"/>
        <v>12</v>
      </c>
      <c r="F348">
        <f t="shared" si="23"/>
        <v>2.0019999999999999E-3</v>
      </c>
      <c r="G348">
        <f t="shared" si="23"/>
        <v>0.134129</v>
      </c>
    </row>
    <row r="349" spans="1:7" x14ac:dyDescent="0.25">
      <c r="A349">
        <v>354</v>
      </c>
      <c r="B349">
        <f t="shared" si="23"/>
        <v>89</v>
      </c>
      <c r="C349">
        <f t="shared" si="23"/>
        <v>233</v>
      </c>
      <c r="D349">
        <f t="shared" si="23"/>
        <v>1</v>
      </c>
      <c r="E349">
        <f t="shared" si="23"/>
        <v>12</v>
      </c>
      <c r="F349">
        <f t="shared" si="23"/>
        <v>2.0019999999999999E-3</v>
      </c>
      <c r="G349">
        <f t="shared" si="23"/>
        <v>0.134129</v>
      </c>
    </row>
    <row r="350" spans="1:7" x14ac:dyDescent="0.25">
      <c r="A350">
        <v>355</v>
      </c>
      <c r="B350">
        <f t="shared" si="23"/>
        <v>89</v>
      </c>
      <c r="C350">
        <f t="shared" si="23"/>
        <v>233</v>
      </c>
      <c r="D350">
        <f t="shared" si="23"/>
        <v>1</v>
      </c>
      <c r="E350">
        <f t="shared" si="23"/>
        <v>12</v>
      </c>
      <c r="F350">
        <f t="shared" si="23"/>
        <v>2.0019999999999999E-3</v>
      </c>
      <c r="G350">
        <f t="shared" si="23"/>
        <v>0.134129</v>
      </c>
    </row>
    <row r="351" spans="1:7" x14ac:dyDescent="0.25">
      <c r="A351">
        <v>356</v>
      </c>
      <c r="B351">
        <f t="shared" si="23"/>
        <v>89</v>
      </c>
      <c r="C351">
        <f t="shared" si="23"/>
        <v>233</v>
      </c>
      <c r="D351">
        <f t="shared" si="23"/>
        <v>1</v>
      </c>
      <c r="E351">
        <f t="shared" si="23"/>
        <v>12</v>
      </c>
      <c r="F351">
        <f t="shared" si="23"/>
        <v>2.0019999999999999E-3</v>
      </c>
      <c r="G351">
        <f t="shared" si="23"/>
        <v>0.134129</v>
      </c>
    </row>
    <row r="352" spans="1:7" x14ac:dyDescent="0.25">
      <c r="A352">
        <v>357</v>
      </c>
      <c r="B352">
        <f t="shared" si="23"/>
        <v>89</v>
      </c>
      <c r="C352">
        <f t="shared" si="23"/>
        <v>233</v>
      </c>
      <c r="D352">
        <f t="shared" si="23"/>
        <v>1</v>
      </c>
      <c r="E352">
        <f t="shared" si="23"/>
        <v>12</v>
      </c>
      <c r="F352">
        <f t="shared" si="23"/>
        <v>2.0019999999999999E-3</v>
      </c>
      <c r="G352">
        <f t="shared" si="23"/>
        <v>0.134129</v>
      </c>
    </row>
    <row r="353" spans="1:7" x14ac:dyDescent="0.25">
      <c r="A353">
        <v>358</v>
      </c>
      <c r="B353">
        <f t="shared" si="23"/>
        <v>89</v>
      </c>
      <c r="C353">
        <f t="shared" si="23"/>
        <v>233</v>
      </c>
      <c r="D353">
        <f t="shared" si="23"/>
        <v>1</v>
      </c>
      <c r="E353">
        <f t="shared" si="23"/>
        <v>12</v>
      </c>
      <c r="F353">
        <f t="shared" si="23"/>
        <v>2.0019999999999999E-3</v>
      </c>
      <c r="G353">
        <f t="shared" si="23"/>
        <v>0.134129</v>
      </c>
    </row>
    <row r="354" spans="1:7" x14ac:dyDescent="0.25">
      <c r="A354">
        <v>359</v>
      </c>
      <c r="B354">
        <f t="shared" si="23"/>
        <v>89</v>
      </c>
      <c r="C354">
        <f t="shared" si="23"/>
        <v>233</v>
      </c>
      <c r="D354">
        <f t="shared" si="23"/>
        <v>1</v>
      </c>
      <c r="E354">
        <f t="shared" si="23"/>
        <v>12</v>
      </c>
      <c r="F354">
        <f t="shared" si="23"/>
        <v>2.0019999999999999E-3</v>
      </c>
      <c r="G354">
        <f t="shared" si="23"/>
        <v>0.134129</v>
      </c>
    </row>
    <row r="355" spans="1:7" x14ac:dyDescent="0.25">
      <c r="A355">
        <v>360</v>
      </c>
      <c r="B355">
        <f t="shared" si="23"/>
        <v>89</v>
      </c>
      <c r="C355">
        <f t="shared" si="23"/>
        <v>233</v>
      </c>
      <c r="D355">
        <f t="shared" si="23"/>
        <v>1</v>
      </c>
      <c r="E355">
        <f t="shared" si="23"/>
        <v>12</v>
      </c>
      <c r="F355">
        <f t="shared" si="23"/>
        <v>2.0019999999999999E-3</v>
      </c>
      <c r="G355">
        <f t="shared" si="23"/>
        <v>0.134129</v>
      </c>
    </row>
    <row r="356" spans="1:7" x14ac:dyDescent="0.25">
      <c r="A356">
        <v>361</v>
      </c>
      <c r="B356">
        <f t="shared" ref="B356:G371" si="24">VLOOKUP($A356,$J$2:$P$14,B$1)</f>
        <v>89</v>
      </c>
      <c r="C356">
        <f t="shared" si="24"/>
        <v>233</v>
      </c>
      <c r="D356">
        <f t="shared" si="24"/>
        <v>1</v>
      </c>
      <c r="E356">
        <f t="shared" si="24"/>
        <v>12</v>
      </c>
      <c r="F356">
        <f t="shared" si="24"/>
        <v>2.0019999999999999E-3</v>
      </c>
      <c r="G356">
        <f t="shared" si="24"/>
        <v>0.134129</v>
      </c>
    </row>
    <row r="357" spans="1:7" x14ac:dyDescent="0.25">
      <c r="A357">
        <v>362</v>
      </c>
      <c r="B357">
        <f t="shared" si="24"/>
        <v>89</v>
      </c>
      <c r="C357">
        <f t="shared" si="24"/>
        <v>233</v>
      </c>
      <c r="D357">
        <f t="shared" si="24"/>
        <v>1</v>
      </c>
      <c r="E357">
        <f t="shared" si="24"/>
        <v>12</v>
      </c>
      <c r="F357">
        <f t="shared" si="24"/>
        <v>2.0019999999999999E-3</v>
      </c>
      <c r="G357">
        <f t="shared" si="24"/>
        <v>0.134129</v>
      </c>
    </row>
    <row r="358" spans="1:7" x14ac:dyDescent="0.25">
      <c r="A358">
        <v>363</v>
      </c>
      <c r="B358">
        <f t="shared" si="24"/>
        <v>89</v>
      </c>
      <c r="C358">
        <f t="shared" si="24"/>
        <v>233</v>
      </c>
      <c r="D358">
        <f t="shared" si="24"/>
        <v>1</v>
      </c>
      <c r="E358">
        <f t="shared" si="24"/>
        <v>12</v>
      </c>
      <c r="F358">
        <f t="shared" si="24"/>
        <v>2.0019999999999999E-3</v>
      </c>
      <c r="G358">
        <f t="shared" si="24"/>
        <v>0.134129</v>
      </c>
    </row>
    <row r="359" spans="1:7" x14ac:dyDescent="0.25">
      <c r="A359">
        <v>364</v>
      </c>
      <c r="B359">
        <f t="shared" si="24"/>
        <v>89</v>
      </c>
      <c r="C359">
        <f t="shared" si="24"/>
        <v>233</v>
      </c>
      <c r="D359">
        <f t="shared" si="24"/>
        <v>1</v>
      </c>
      <c r="E359">
        <f t="shared" si="24"/>
        <v>12</v>
      </c>
      <c r="F359">
        <f t="shared" si="24"/>
        <v>2.0019999999999999E-3</v>
      </c>
      <c r="G359">
        <f t="shared" si="24"/>
        <v>0.134129</v>
      </c>
    </row>
    <row r="360" spans="1:7" x14ac:dyDescent="0.25">
      <c r="A360">
        <v>365</v>
      </c>
      <c r="B360">
        <f t="shared" si="24"/>
        <v>89</v>
      </c>
      <c r="C360">
        <f t="shared" si="24"/>
        <v>233</v>
      </c>
      <c r="D360">
        <f t="shared" si="24"/>
        <v>1</v>
      </c>
      <c r="E360">
        <f t="shared" si="24"/>
        <v>12</v>
      </c>
      <c r="F360">
        <f t="shared" si="24"/>
        <v>2.0019999999999999E-3</v>
      </c>
      <c r="G360">
        <f t="shared" si="24"/>
        <v>0.134129</v>
      </c>
    </row>
    <row r="361" spans="1:7" x14ac:dyDescent="0.25">
      <c r="A361">
        <v>366</v>
      </c>
      <c r="B361">
        <f t="shared" si="24"/>
        <v>89</v>
      </c>
      <c r="C361">
        <f t="shared" si="24"/>
        <v>233</v>
      </c>
      <c r="D361">
        <f t="shared" si="24"/>
        <v>1</v>
      </c>
      <c r="E361">
        <f t="shared" si="24"/>
        <v>12</v>
      </c>
      <c r="F361">
        <f t="shared" si="24"/>
        <v>2.0019999999999999E-3</v>
      </c>
      <c r="G361">
        <f t="shared" si="24"/>
        <v>0.134129</v>
      </c>
    </row>
    <row r="362" spans="1:7" x14ac:dyDescent="0.25">
      <c r="A362">
        <v>367</v>
      </c>
      <c r="B362">
        <f t="shared" si="24"/>
        <v>89</v>
      </c>
      <c r="C362">
        <f t="shared" si="24"/>
        <v>233</v>
      </c>
      <c r="D362">
        <f t="shared" si="24"/>
        <v>1</v>
      </c>
      <c r="E362">
        <f t="shared" si="24"/>
        <v>12</v>
      </c>
      <c r="F362">
        <f t="shared" si="24"/>
        <v>2.0019999999999999E-3</v>
      </c>
      <c r="G362">
        <f t="shared" si="24"/>
        <v>0.134129</v>
      </c>
    </row>
    <row r="363" spans="1:7" x14ac:dyDescent="0.25">
      <c r="A363">
        <v>368</v>
      </c>
      <c r="B363">
        <f t="shared" si="24"/>
        <v>89</v>
      </c>
      <c r="C363">
        <f t="shared" si="24"/>
        <v>233</v>
      </c>
      <c r="D363">
        <f t="shared" si="24"/>
        <v>1</v>
      </c>
      <c r="E363">
        <f t="shared" si="24"/>
        <v>12</v>
      </c>
      <c r="F363">
        <f t="shared" si="24"/>
        <v>2.0019999999999999E-3</v>
      </c>
      <c r="G363">
        <f t="shared" si="24"/>
        <v>0.134129</v>
      </c>
    </row>
    <row r="364" spans="1:7" x14ac:dyDescent="0.25">
      <c r="A364">
        <v>369</v>
      </c>
      <c r="B364">
        <f t="shared" si="24"/>
        <v>89</v>
      </c>
      <c r="C364">
        <f t="shared" si="24"/>
        <v>233</v>
      </c>
      <c r="D364">
        <f t="shared" si="24"/>
        <v>1</v>
      </c>
      <c r="E364">
        <f t="shared" si="24"/>
        <v>12</v>
      </c>
      <c r="F364">
        <f t="shared" si="24"/>
        <v>2.0019999999999999E-3</v>
      </c>
      <c r="G364">
        <f t="shared" si="24"/>
        <v>0.134129</v>
      </c>
    </row>
    <row r="365" spans="1:7" x14ac:dyDescent="0.25">
      <c r="A365">
        <v>370</v>
      </c>
      <c r="B365">
        <f t="shared" si="24"/>
        <v>89</v>
      </c>
      <c r="C365">
        <f t="shared" si="24"/>
        <v>233</v>
      </c>
      <c r="D365">
        <f t="shared" si="24"/>
        <v>1</v>
      </c>
      <c r="E365">
        <f t="shared" si="24"/>
        <v>12</v>
      </c>
      <c r="F365">
        <f t="shared" si="24"/>
        <v>2.0019999999999999E-3</v>
      </c>
      <c r="G365">
        <f t="shared" si="24"/>
        <v>0.134129</v>
      </c>
    </row>
    <row r="366" spans="1:7" x14ac:dyDescent="0.25">
      <c r="A366">
        <v>371</v>
      </c>
      <c r="B366">
        <f t="shared" si="24"/>
        <v>89</v>
      </c>
      <c r="C366">
        <f t="shared" si="24"/>
        <v>233</v>
      </c>
      <c r="D366">
        <f t="shared" si="24"/>
        <v>1</v>
      </c>
      <c r="E366">
        <f t="shared" si="24"/>
        <v>12</v>
      </c>
      <c r="F366">
        <f t="shared" si="24"/>
        <v>2.0019999999999999E-3</v>
      </c>
      <c r="G366">
        <f t="shared" si="24"/>
        <v>0.134129</v>
      </c>
    </row>
    <row r="367" spans="1:7" x14ac:dyDescent="0.25">
      <c r="A367">
        <v>372</v>
      </c>
      <c r="B367">
        <f t="shared" si="24"/>
        <v>89</v>
      </c>
      <c r="C367">
        <f t="shared" si="24"/>
        <v>233</v>
      </c>
      <c r="D367">
        <f t="shared" si="24"/>
        <v>1</v>
      </c>
      <c r="E367">
        <f t="shared" si="24"/>
        <v>12</v>
      </c>
      <c r="F367">
        <f t="shared" si="24"/>
        <v>2.0019999999999999E-3</v>
      </c>
      <c r="G367">
        <f t="shared" si="24"/>
        <v>0.134129</v>
      </c>
    </row>
    <row r="368" spans="1:7" x14ac:dyDescent="0.25">
      <c r="A368">
        <v>373</v>
      </c>
      <c r="B368">
        <f t="shared" si="24"/>
        <v>89</v>
      </c>
      <c r="C368">
        <f t="shared" si="24"/>
        <v>233</v>
      </c>
      <c r="D368">
        <f t="shared" si="24"/>
        <v>1</v>
      </c>
      <c r="E368">
        <f t="shared" si="24"/>
        <v>12</v>
      </c>
      <c r="F368">
        <f t="shared" si="24"/>
        <v>2.0019999999999999E-3</v>
      </c>
      <c r="G368">
        <f t="shared" si="24"/>
        <v>0.134129</v>
      </c>
    </row>
    <row r="369" spans="1:7" x14ac:dyDescent="0.25">
      <c r="A369">
        <v>374</v>
      </c>
      <c r="B369">
        <f t="shared" si="24"/>
        <v>89</v>
      </c>
      <c r="C369">
        <f t="shared" si="24"/>
        <v>233</v>
      </c>
      <c r="D369">
        <f t="shared" si="24"/>
        <v>1</v>
      </c>
      <c r="E369">
        <f t="shared" si="24"/>
        <v>12</v>
      </c>
      <c r="F369">
        <f t="shared" si="24"/>
        <v>2.0019999999999999E-3</v>
      </c>
      <c r="G369">
        <f t="shared" si="24"/>
        <v>0.134129</v>
      </c>
    </row>
    <row r="370" spans="1:7" x14ac:dyDescent="0.25">
      <c r="A370">
        <v>375</v>
      </c>
      <c r="B370">
        <f t="shared" si="24"/>
        <v>89</v>
      </c>
      <c r="C370">
        <f t="shared" si="24"/>
        <v>233</v>
      </c>
      <c r="D370">
        <f t="shared" si="24"/>
        <v>1</v>
      </c>
      <c r="E370">
        <f t="shared" si="24"/>
        <v>12</v>
      </c>
      <c r="F370">
        <f t="shared" si="24"/>
        <v>2.0019999999999999E-3</v>
      </c>
      <c r="G370">
        <f t="shared" si="24"/>
        <v>0.134129</v>
      </c>
    </row>
    <row r="371" spans="1:7" x14ac:dyDescent="0.25">
      <c r="A371">
        <v>376</v>
      </c>
      <c r="B371">
        <f t="shared" si="24"/>
        <v>89</v>
      </c>
      <c r="C371">
        <f t="shared" si="24"/>
        <v>233</v>
      </c>
      <c r="D371">
        <f t="shared" si="24"/>
        <v>1</v>
      </c>
      <c r="E371">
        <f t="shared" si="24"/>
        <v>12</v>
      </c>
      <c r="F371">
        <f t="shared" si="24"/>
        <v>2.0019999999999999E-3</v>
      </c>
      <c r="G371">
        <f t="shared" si="24"/>
        <v>0.134129</v>
      </c>
    </row>
    <row r="372" spans="1:7" x14ac:dyDescent="0.25">
      <c r="A372">
        <v>377</v>
      </c>
      <c r="B372">
        <f t="shared" ref="B372:G387" si="25">VLOOKUP($A372,$J$2:$P$14,B$1)</f>
        <v>144</v>
      </c>
      <c r="C372">
        <f t="shared" si="25"/>
        <v>377</v>
      </c>
      <c r="D372">
        <f t="shared" si="25"/>
        <v>1</v>
      </c>
      <c r="E372">
        <f t="shared" si="25"/>
        <v>13</v>
      </c>
      <c r="F372">
        <f t="shared" si="25"/>
        <v>6.5050000000000004E-3</v>
      </c>
      <c r="G372">
        <f t="shared" si="25"/>
        <v>0.65612599999999999</v>
      </c>
    </row>
    <row r="373" spans="1:7" x14ac:dyDescent="0.25">
      <c r="A373">
        <v>378</v>
      </c>
      <c r="B373">
        <f t="shared" si="25"/>
        <v>144</v>
      </c>
      <c r="C373">
        <f t="shared" si="25"/>
        <v>377</v>
      </c>
      <c r="D373">
        <f t="shared" si="25"/>
        <v>1</v>
      </c>
      <c r="E373">
        <f t="shared" si="25"/>
        <v>13</v>
      </c>
      <c r="F373">
        <f t="shared" si="25"/>
        <v>6.5050000000000004E-3</v>
      </c>
      <c r="G373">
        <f t="shared" si="25"/>
        <v>0.65612599999999999</v>
      </c>
    </row>
    <row r="374" spans="1:7" x14ac:dyDescent="0.25">
      <c r="A374">
        <v>379</v>
      </c>
      <c r="B374">
        <f t="shared" si="25"/>
        <v>144</v>
      </c>
      <c r="C374">
        <f t="shared" si="25"/>
        <v>377</v>
      </c>
      <c r="D374">
        <f t="shared" si="25"/>
        <v>1</v>
      </c>
      <c r="E374">
        <f t="shared" si="25"/>
        <v>13</v>
      </c>
      <c r="F374">
        <f t="shared" si="25"/>
        <v>6.5050000000000004E-3</v>
      </c>
      <c r="G374">
        <f t="shared" si="25"/>
        <v>0.65612599999999999</v>
      </c>
    </row>
    <row r="375" spans="1:7" x14ac:dyDescent="0.25">
      <c r="A375">
        <v>380</v>
      </c>
      <c r="B375">
        <f t="shared" si="25"/>
        <v>144</v>
      </c>
      <c r="C375">
        <f t="shared" si="25"/>
        <v>377</v>
      </c>
      <c r="D375">
        <f t="shared" si="25"/>
        <v>1</v>
      </c>
      <c r="E375">
        <f t="shared" si="25"/>
        <v>13</v>
      </c>
      <c r="F375">
        <f t="shared" si="25"/>
        <v>6.5050000000000004E-3</v>
      </c>
      <c r="G375">
        <f t="shared" si="25"/>
        <v>0.65612599999999999</v>
      </c>
    </row>
    <row r="376" spans="1:7" x14ac:dyDescent="0.25">
      <c r="A376">
        <v>381</v>
      </c>
      <c r="B376">
        <f t="shared" si="25"/>
        <v>144</v>
      </c>
      <c r="C376">
        <f t="shared" si="25"/>
        <v>377</v>
      </c>
      <c r="D376">
        <f t="shared" si="25"/>
        <v>1</v>
      </c>
      <c r="E376">
        <f t="shared" si="25"/>
        <v>13</v>
      </c>
      <c r="F376">
        <f t="shared" si="25"/>
        <v>6.5050000000000004E-3</v>
      </c>
      <c r="G376">
        <f t="shared" si="25"/>
        <v>0.65612599999999999</v>
      </c>
    </row>
    <row r="377" spans="1:7" x14ac:dyDescent="0.25">
      <c r="A377">
        <v>382</v>
      </c>
      <c r="B377">
        <f t="shared" si="25"/>
        <v>144</v>
      </c>
      <c r="C377">
        <f t="shared" si="25"/>
        <v>377</v>
      </c>
      <c r="D377">
        <f t="shared" si="25"/>
        <v>1</v>
      </c>
      <c r="E377">
        <f t="shared" si="25"/>
        <v>13</v>
      </c>
      <c r="F377">
        <f t="shared" si="25"/>
        <v>6.5050000000000004E-3</v>
      </c>
      <c r="G377">
        <f t="shared" si="25"/>
        <v>0.65612599999999999</v>
      </c>
    </row>
    <row r="378" spans="1:7" x14ac:dyDescent="0.25">
      <c r="A378">
        <v>383</v>
      </c>
      <c r="B378">
        <f t="shared" si="25"/>
        <v>144</v>
      </c>
      <c r="C378">
        <f t="shared" si="25"/>
        <v>377</v>
      </c>
      <c r="D378">
        <f t="shared" si="25"/>
        <v>1</v>
      </c>
      <c r="E378">
        <f t="shared" si="25"/>
        <v>13</v>
      </c>
      <c r="F378">
        <f t="shared" si="25"/>
        <v>6.5050000000000004E-3</v>
      </c>
      <c r="G378">
        <f t="shared" si="25"/>
        <v>0.65612599999999999</v>
      </c>
    </row>
    <row r="379" spans="1:7" x14ac:dyDescent="0.25">
      <c r="A379">
        <v>384</v>
      </c>
      <c r="B379">
        <f t="shared" si="25"/>
        <v>144</v>
      </c>
      <c r="C379">
        <f t="shared" si="25"/>
        <v>377</v>
      </c>
      <c r="D379">
        <f t="shared" si="25"/>
        <v>1</v>
      </c>
      <c r="E379">
        <f t="shared" si="25"/>
        <v>13</v>
      </c>
      <c r="F379">
        <f t="shared" si="25"/>
        <v>6.5050000000000004E-3</v>
      </c>
      <c r="G379">
        <f t="shared" si="25"/>
        <v>0.65612599999999999</v>
      </c>
    </row>
    <row r="380" spans="1:7" x14ac:dyDescent="0.25">
      <c r="A380">
        <v>385</v>
      </c>
      <c r="B380">
        <f t="shared" si="25"/>
        <v>144</v>
      </c>
      <c r="C380">
        <f t="shared" si="25"/>
        <v>377</v>
      </c>
      <c r="D380">
        <f t="shared" si="25"/>
        <v>1</v>
      </c>
      <c r="E380">
        <f t="shared" si="25"/>
        <v>13</v>
      </c>
      <c r="F380">
        <f t="shared" si="25"/>
        <v>6.5050000000000004E-3</v>
      </c>
      <c r="G380">
        <f t="shared" si="25"/>
        <v>0.65612599999999999</v>
      </c>
    </row>
    <row r="381" spans="1:7" x14ac:dyDescent="0.25">
      <c r="A381">
        <v>386</v>
      </c>
      <c r="B381">
        <f t="shared" si="25"/>
        <v>144</v>
      </c>
      <c r="C381">
        <f t="shared" si="25"/>
        <v>377</v>
      </c>
      <c r="D381">
        <f t="shared" si="25"/>
        <v>1</v>
      </c>
      <c r="E381">
        <f t="shared" si="25"/>
        <v>13</v>
      </c>
      <c r="F381">
        <f t="shared" si="25"/>
        <v>6.5050000000000004E-3</v>
      </c>
      <c r="G381">
        <f t="shared" si="25"/>
        <v>0.65612599999999999</v>
      </c>
    </row>
    <row r="382" spans="1:7" x14ac:dyDescent="0.25">
      <c r="A382">
        <v>387</v>
      </c>
      <c r="B382">
        <f t="shared" si="25"/>
        <v>144</v>
      </c>
      <c r="C382">
        <f t="shared" si="25"/>
        <v>377</v>
      </c>
      <c r="D382">
        <f t="shared" si="25"/>
        <v>1</v>
      </c>
      <c r="E382">
        <f t="shared" si="25"/>
        <v>13</v>
      </c>
      <c r="F382">
        <f t="shared" si="25"/>
        <v>6.5050000000000004E-3</v>
      </c>
      <c r="G382">
        <f t="shared" si="25"/>
        <v>0.65612599999999999</v>
      </c>
    </row>
    <row r="383" spans="1:7" x14ac:dyDescent="0.25">
      <c r="A383">
        <v>388</v>
      </c>
      <c r="B383">
        <f t="shared" si="25"/>
        <v>144</v>
      </c>
      <c r="C383">
        <f t="shared" si="25"/>
        <v>377</v>
      </c>
      <c r="D383">
        <f t="shared" si="25"/>
        <v>1</v>
      </c>
      <c r="E383">
        <f t="shared" si="25"/>
        <v>13</v>
      </c>
      <c r="F383">
        <f t="shared" si="25"/>
        <v>6.5050000000000004E-3</v>
      </c>
      <c r="G383">
        <f t="shared" si="25"/>
        <v>0.65612599999999999</v>
      </c>
    </row>
    <row r="384" spans="1:7" x14ac:dyDescent="0.25">
      <c r="A384">
        <v>389</v>
      </c>
      <c r="B384">
        <f t="shared" si="25"/>
        <v>144</v>
      </c>
      <c r="C384">
        <f t="shared" si="25"/>
        <v>377</v>
      </c>
      <c r="D384">
        <f t="shared" si="25"/>
        <v>1</v>
      </c>
      <c r="E384">
        <f t="shared" si="25"/>
        <v>13</v>
      </c>
      <c r="F384">
        <f t="shared" si="25"/>
        <v>6.5050000000000004E-3</v>
      </c>
      <c r="G384">
        <f t="shared" si="25"/>
        <v>0.65612599999999999</v>
      </c>
    </row>
    <row r="385" spans="1:7" x14ac:dyDescent="0.25">
      <c r="A385">
        <v>390</v>
      </c>
      <c r="B385">
        <f t="shared" si="25"/>
        <v>144</v>
      </c>
      <c r="C385">
        <f t="shared" si="25"/>
        <v>377</v>
      </c>
      <c r="D385">
        <f t="shared" si="25"/>
        <v>1</v>
      </c>
      <c r="E385">
        <f t="shared" si="25"/>
        <v>13</v>
      </c>
      <c r="F385">
        <f t="shared" si="25"/>
        <v>6.5050000000000004E-3</v>
      </c>
      <c r="G385">
        <f t="shared" si="25"/>
        <v>0.65612599999999999</v>
      </c>
    </row>
    <row r="386" spans="1:7" x14ac:dyDescent="0.25">
      <c r="A386">
        <v>391</v>
      </c>
      <c r="B386">
        <f t="shared" si="25"/>
        <v>144</v>
      </c>
      <c r="C386">
        <f t="shared" si="25"/>
        <v>377</v>
      </c>
      <c r="D386">
        <f t="shared" si="25"/>
        <v>1</v>
      </c>
      <c r="E386">
        <f t="shared" si="25"/>
        <v>13</v>
      </c>
      <c r="F386">
        <f t="shared" si="25"/>
        <v>6.5050000000000004E-3</v>
      </c>
      <c r="G386">
        <f t="shared" si="25"/>
        <v>0.65612599999999999</v>
      </c>
    </row>
    <row r="387" spans="1:7" x14ac:dyDescent="0.25">
      <c r="A387">
        <v>392</v>
      </c>
      <c r="B387">
        <f t="shared" si="25"/>
        <v>144</v>
      </c>
      <c r="C387">
        <f t="shared" si="25"/>
        <v>377</v>
      </c>
      <c r="D387">
        <f t="shared" si="25"/>
        <v>1</v>
      </c>
      <c r="E387">
        <f t="shared" si="25"/>
        <v>13</v>
      </c>
      <c r="F387">
        <f t="shared" si="25"/>
        <v>6.5050000000000004E-3</v>
      </c>
      <c r="G387">
        <f t="shared" si="25"/>
        <v>0.65612599999999999</v>
      </c>
    </row>
    <row r="388" spans="1:7" x14ac:dyDescent="0.25">
      <c r="A388">
        <v>393</v>
      </c>
      <c r="B388">
        <f t="shared" ref="B388:G403" si="26">VLOOKUP($A388,$J$2:$P$14,B$1)</f>
        <v>144</v>
      </c>
      <c r="C388">
        <f t="shared" si="26"/>
        <v>377</v>
      </c>
      <c r="D388">
        <f t="shared" si="26"/>
        <v>1</v>
      </c>
      <c r="E388">
        <f t="shared" si="26"/>
        <v>13</v>
      </c>
      <c r="F388">
        <f t="shared" si="26"/>
        <v>6.5050000000000004E-3</v>
      </c>
      <c r="G388">
        <f t="shared" si="26"/>
        <v>0.65612599999999999</v>
      </c>
    </row>
    <row r="389" spans="1:7" x14ac:dyDescent="0.25">
      <c r="A389">
        <v>394</v>
      </c>
      <c r="B389">
        <f t="shared" si="26"/>
        <v>144</v>
      </c>
      <c r="C389">
        <f t="shared" si="26"/>
        <v>377</v>
      </c>
      <c r="D389">
        <f t="shared" si="26"/>
        <v>1</v>
      </c>
      <c r="E389">
        <f t="shared" si="26"/>
        <v>13</v>
      </c>
      <c r="F389">
        <f t="shared" si="26"/>
        <v>6.5050000000000004E-3</v>
      </c>
      <c r="G389">
        <f t="shared" si="26"/>
        <v>0.65612599999999999</v>
      </c>
    </row>
    <row r="390" spans="1:7" x14ac:dyDescent="0.25">
      <c r="A390">
        <v>395</v>
      </c>
      <c r="B390">
        <f t="shared" si="26"/>
        <v>144</v>
      </c>
      <c r="C390">
        <f t="shared" si="26"/>
        <v>377</v>
      </c>
      <c r="D390">
        <f t="shared" si="26"/>
        <v>1</v>
      </c>
      <c r="E390">
        <f t="shared" si="26"/>
        <v>13</v>
      </c>
      <c r="F390">
        <f t="shared" si="26"/>
        <v>6.5050000000000004E-3</v>
      </c>
      <c r="G390">
        <f t="shared" si="26"/>
        <v>0.65612599999999999</v>
      </c>
    </row>
    <row r="391" spans="1:7" x14ac:dyDescent="0.25">
      <c r="A391">
        <v>396</v>
      </c>
      <c r="B391">
        <f t="shared" si="26"/>
        <v>144</v>
      </c>
      <c r="C391">
        <f t="shared" si="26"/>
        <v>377</v>
      </c>
      <c r="D391">
        <f t="shared" si="26"/>
        <v>1</v>
      </c>
      <c r="E391">
        <f t="shared" si="26"/>
        <v>13</v>
      </c>
      <c r="F391">
        <f t="shared" si="26"/>
        <v>6.5050000000000004E-3</v>
      </c>
      <c r="G391">
        <f t="shared" si="26"/>
        <v>0.65612599999999999</v>
      </c>
    </row>
    <row r="392" spans="1:7" x14ac:dyDescent="0.25">
      <c r="A392">
        <v>397</v>
      </c>
      <c r="B392">
        <f t="shared" si="26"/>
        <v>144</v>
      </c>
      <c r="C392">
        <f t="shared" si="26"/>
        <v>377</v>
      </c>
      <c r="D392">
        <f t="shared" si="26"/>
        <v>1</v>
      </c>
      <c r="E392">
        <f t="shared" si="26"/>
        <v>13</v>
      </c>
      <c r="F392">
        <f t="shared" si="26"/>
        <v>6.5050000000000004E-3</v>
      </c>
      <c r="G392">
        <f t="shared" si="26"/>
        <v>0.65612599999999999</v>
      </c>
    </row>
    <row r="393" spans="1:7" x14ac:dyDescent="0.25">
      <c r="A393">
        <v>398</v>
      </c>
      <c r="B393">
        <f t="shared" si="26"/>
        <v>144</v>
      </c>
      <c r="C393">
        <f t="shared" si="26"/>
        <v>377</v>
      </c>
      <c r="D393">
        <f t="shared" si="26"/>
        <v>1</v>
      </c>
      <c r="E393">
        <f t="shared" si="26"/>
        <v>13</v>
      </c>
      <c r="F393">
        <f t="shared" si="26"/>
        <v>6.5050000000000004E-3</v>
      </c>
      <c r="G393">
        <f t="shared" si="26"/>
        <v>0.65612599999999999</v>
      </c>
    </row>
    <row r="394" spans="1:7" x14ac:dyDescent="0.25">
      <c r="A394">
        <v>399</v>
      </c>
      <c r="B394">
        <f t="shared" si="26"/>
        <v>144</v>
      </c>
      <c r="C394">
        <f t="shared" si="26"/>
        <v>377</v>
      </c>
      <c r="D394">
        <f t="shared" si="26"/>
        <v>1</v>
      </c>
      <c r="E394">
        <f t="shared" si="26"/>
        <v>13</v>
      </c>
      <c r="F394">
        <f t="shared" si="26"/>
        <v>6.5050000000000004E-3</v>
      </c>
      <c r="G394">
        <f t="shared" si="26"/>
        <v>0.65612599999999999</v>
      </c>
    </row>
    <row r="395" spans="1:7" x14ac:dyDescent="0.25">
      <c r="A395">
        <v>400</v>
      </c>
      <c r="B395">
        <f t="shared" si="26"/>
        <v>144</v>
      </c>
      <c r="C395">
        <f t="shared" si="26"/>
        <v>377</v>
      </c>
      <c r="D395">
        <f t="shared" si="26"/>
        <v>1</v>
      </c>
      <c r="E395">
        <f t="shared" si="26"/>
        <v>13</v>
      </c>
      <c r="F395">
        <f t="shared" si="26"/>
        <v>6.5050000000000004E-3</v>
      </c>
      <c r="G395">
        <f t="shared" si="26"/>
        <v>0.65612599999999999</v>
      </c>
    </row>
    <row r="396" spans="1:7" x14ac:dyDescent="0.25">
      <c r="A396">
        <v>401</v>
      </c>
      <c r="B396">
        <f t="shared" si="26"/>
        <v>144</v>
      </c>
      <c r="C396">
        <f t="shared" si="26"/>
        <v>377</v>
      </c>
      <c r="D396">
        <f t="shared" si="26"/>
        <v>1</v>
      </c>
      <c r="E396">
        <f t="shared" si="26"/>
        <v>13</v>
      </c>
      <c r="F396">
        <f t="shared" si="26"/>
        <v>6.5050000000000004E-3</v>
      </c>
      <c r="G396">
        <f t="shared" si="26"/>
        <v>0.65612599999999999</v>
      </c>
    </row>
    <row r="397" spans="1:7" x14ac:dyDescent="0.25">
      <c r="A397">
        <v>402</v>
      </c>
      <c r="B397">
        <f t="shared" si="26"/>
        <v>144</v>
      </c>
      <c r="C397">
        <f t="shared" si="26"/>
        <v>377</v>
      </c>
      <c r="D397">
        <f t="shared" si="26"/>
        <v>1</v>
      </c>
      <c r="E397">
        <f t="shared" si="26"/>
        <v>13</v>
      </c>
      <c r="F397">
        <f t="shared" si="26"/>
        <v>6.5050000000000004E-3</v>
      </c>
      <c r="G397">
        <f t="shared" si="26"/>
        <v>0.65612599999999999</v>
      </c>
    </row>
    <row r="398" spans="1:7" x14ac:dyDescent="0.25">
      <c r="A398">
        <v>403</v>
      </c>
      <c r="B398">
        <f t="shared" si="26"/>
        <v>144</v>
      </c>
      <c r="C398">
        <f t="shared" si="26"/>
        <v>377</v>
      </c>
      <c r="D398">
        <f t="shared" si="26"/>
        <v>1</v>
      </c>
      <c r="E398">
        <f t="shared" si="26"/>
        <v>13</v>
      </c>
      <c r="F398">
        <f t="shared" si="26"/>
        <v>6.5050000000000004E-3</v>
      </c>
      <c r="G398">
        <f t="shared" si="26"/>
        <v>0.65612599999999999</v>
      </c>
    </row>
    <row r="399" spans="1:7" x14ac:dyDescent="0.25">
      <c r="A399">
        <v>404</v>
      </c>
      <c r="B399">
        <f t="shared" si="26"/>
        <v>144</v>
      </c>
      <c r="C399">
        <f t="shared" si="26"/>
        <v>377</v>
      </c>
      <c r="D399">
        <f t="shared" si="26"/>
        <v>1</v>
      </c>
      <c r="E399">
        <f t="shared" si="26"/>
        <v>13</v>
      </c>
      <c r="F399">
        <f t="shared" si="26"/>
        <v>6.5050000000000004E-3</v>
      </c>
      <c r="G399">
        <f t="shared" si="26"/>
        <v>0.65612599999999999</v>
      </c>
    </row>
    <row r="400" spans="1:7" x14ac:dyDescent="0.25">
      <c r="A400">
        <v>405</v>
      </c>
      <c r="B400">
        <f t="shared" si="26"/>
        <v>144</v>
      </c>
      <c r="C400">
        <f t="shared" si="26"/>
        <v>377</v>
      </c>
      <c r="D400">
        <f t="shared" si="26"/>
        <v>1</v>
      </c>
      <c r="E400">
        <f t="shared" si="26"/>
        <v>13</v>
      </c>
      <c r="F400">
        <f t="shared" si="26"/>
        <v>6.5050000000000004E-3</v>
      </c>
      <c r="G400">
        <f t="shared" si="26"/>
        <v>0.65612599999999999</v>
      </c>
    </row>
    <row r="401" spans="1:7" x14ac:dyDescent="0.25">
      <c r="A401">
        <v>406</v>
      </c>
      <c r="B401">
        <f t="shared" si="26"/>
        <v>144</v>
      </c>
      <c r="C401">
        <f t="shared" si="26"/>
        <v>377</v>
      </c>
      <c r="D401">
        <f t="shared" si="26"/>
        <v>1</v>
      </c>
      <c r="E401">
        <f t="shared" si="26"/>
        <v>13</v>
      </c>
      <c r="F401">
        <f t="shared" si="26"/>
        <v>6.5050000000000004E-3</v>
      </c>
      <c r="G401">
        <f t="shared" si="26"/>
        <v>0.65612599999999999</v>
      </c>
    </row>
    <row r="402" spans="1:7" x14ac:dyDescent="0.25">
      <c r="A402">
        <v>407</v>
      </c>
      <c r="B402">
        <f t="shared" si="26"/>
        <v>144</v>
      </c>
      <c r="C402">
        <f t="shared" si="26"/>
        <v>377</v>
      </c>
      <c r="D402">
        <f t="shared" si="26"/>
        <v>1</v>
      </c>
      <c r="E402">
        <f t="shared" si="26"/>
        <v>13</v>
      </c>
      <c r="F402">
        <f t="shared" si="26"/>
        <v>6.5050000000000004E-3</v>
      </c>
      <c r="G402">
        <f t="shared" si="26"/>
        <v>0.65612599999999999</v>
      </c>
    </row>
    <row r="403" spans="1:7" x14ac:dyDescent="0.25">
      <c r="A403">
        <v>408</v>
      </c>
      <c r="B403">
        <f t="shared" si="26"/>
        <v>144</v>
      </c>
      <c r="C403">
        <f t="shared" si="26"/>
        <v>377</v>
      </c>
      <c r="D403">
        <f t="shared" si="26"/>
        <v>1</v>
      </c>
      <c r="E403">
        <f t="shared" si="26"/>
        <v>13</v>
      </c>
      <c r="F403">
        <f t="shared" si="26"/>
        <v>6.5050000000000004E-3</v>
      </c>
      <c r="G403">
        <f t="shared" si="26"/>
        <v>0.65612599999999999</v>
      </c>
    </row>
    <row r="404" spans="1:7" x14ac:dyDescent="0.25">
      <c r="A404">
        <v>409</v>
      </c>
      <c r="B404">
        <f t="shared" ref="B404:G419" si="27">VLOOKUP($A404,$J$2:$P$14,B$1)</f>
        <v>144</v>
      </c>
      <c r="C404">
        <f t="shared" si="27"/>
        <v>377</v>
      </c>
      <c r="D404">
        <f t="shared" si="27"/>
        <v>1</v>
      </c>
      <c r="E404">
        <f t="shared" si="27"/>
        <v>13</v>
      </c>
      <c r="F404">
        <f t="shared" si="27"/>
        <v>6.5050000000000004E-3</v>
      </c>
      <c r="G404">
        <f t="shared" si="27"/>
        <v>0.65612599999999999</v>
      </c>
    </row>
    <row r="405" spans="1:7" x14ac:dyDescent="0.25">
      <c r="A405">
        <v>410</v>
      </c>
      <c r="B405">
        <f t="shared" si="27"/>
        <v>144</v>
      </c>
      <c r="C405">
        <f t="shared" si="27"/>
        <v>377</v>
      </c>
      <c r="D405">
        <f t="shared" si="27"/>
        <v>1</v>
      </c>
      <c r="E405">
        <f t="shared" si="27"/>
        <v>13</v>
      </c>
      <c r="F405">
        <f t="shared" si="27"/>
        <v>6.5050000000000004E-3</v>
      </c>
      <c r="G405">
        <f t="shared" si="27"/>
        <v>0.65612599999999999</v>
      </c>
    </row>
    <row r="406" spans="1:7" x14ac:dyDescent="0.25">
      <c r="A406">
        <v>411</v>
      </c>
      <c r="B406">
        <f t="shared" si="27"/>
        <v>144</v>
      </c>
      <c r="C406">
        <f t="shared" si="27"/>
        <v>377</v>
      </c>
      <c r="D406">
        <f t="shared" si="27"/>
        <v>1</v>
      </c>
      <c r="E406">
        <f t="shared" si="27"/>
        <v>13</v>
      </c>
      <c r="F406">
        <f t="shared" si="27"/>
        <v>6.5050000000000004E-3</v>
      </c>
      <c r="G406">
        <f t="shared" si="27"/>
        <v>0.65612599999999999</v>
      </c>
    </row>
    <row r="407" spans="1:7" x14ac:dyDescent="0.25">
      <c r="A407">
        <v>412</v>
      </c>
      <c r="B407">
        <f t="shared" si="27"/>
        <v>144</v>
      </c>
      <c r="C407">
        <f t="shared" si="27"/>
        <v>377</v>
      </c>
      <c r="D407">
        <f t="shared" si="27"/>
        <v>1</v>
      </c>
      <c r="E407">
        <f t="shared" si="27"/>
        <v>13</v>
      </c>
      <c r="F407">
        <f t="shared" si="27"/>
        <v>6.5050000000000004E-3</v>
      </c>
      <c r="G407">
        <f t="shared" si="27"/>
        <v>0.65612599999999999</v>
      </c>
    </row>
    <row r="408" spans="1:7" x14ac:dyDescent="0.25">
      <c r="A408">
        <v>413</v>
      </c>
      <c r="B408">
        <f t="shared" si="27"/>
        <v>144</v>
      </c>
      <c r="C408">
        <f t="shared" si="27"/>
        <v>377</v>
      </c>
      <c r="D408">
        <f t="shared" si="27"/>
        <v>1</v>
      </c>
      <c r="E408">
        <f t="shared" si="27"/>
        <v>13</v>
      </c>
      <c r="F408">
        <f t="shared" si="27"/>
        <v>6.5050000000000004E-3</v>
      </c>
      <c r="G408">
        <f t="shared" si="27"/>
        <v>0.65612599999999999</v>
      </c>
    </row>
    <row r="409" spans="1:7" x14ac:dyDescent="0.25">
      <c r="A409">
        <v>414</v>
      </c>
      <c r="B409">
        <f t="shared" si="27"/>
        <v>144</v>
      </c>
      <c r="C409">
        <f t="shared" si="27"/>
        <v>377</v>
      </c>
      <c r="D409">
        <f t="shared" si="27"/>
        <v>1</v>
      </c>
      <c r="E409">
        <f t="shared" si="27"/>
        <v>13</v>
      </c>
      <c r="F409">
        <f t="shared" si="27"/>
        <v>6.5050000000000004E-3</v>
      </c>
      <c r="G409">
        <f t="shared" si="27"/>
        <v>0.65612599999999999</v>
      </c>
    </row>
    <row r="410" spans="1:7" x14ac:dyDescent="0.25">
      <c r="A410">
        <v>415</v>
      </c>
      <c r="B410">
        <f t="shared" si="27"/>
        <v>144</v>
      </c>
      <c r="C410">
        <f t="shared" si="27"/>
        <v>377</v>
      </c>
      <c r="D410">
        <f t="shared" si="27"/>
        <v>1</v>
      </c>
      <c r="E410">
        <f t="shared" si="27"/>
        <v>13</v>
      </c>
      <c r="F410">
        <f t="shared" si="27"/>
        <v>6.5050000000000004E-3</v>
      </c>
      <c r="G410">
        <f t="shared" si="27"/>
        <v>0.65612599999999999</v>
      </c>
    </row>
    <row r="411" spans="1:7" x14ac:dyDescent="0.25">
      <c r="A411">
        <v>416</v>
      </c>
      <c r="B411">
        <f t="shared" si="27"/>
        <v>144</v>
      </c>
      <c r="C411">
        <f t="shared" si="27"/>
        <v>377</v>
      </c>
      <c r="D411">
        <f t="shared" si="27"/>
        <v>1</v>
      </c>
      <c r="E411">
        <f t="shared" si="27"/>
        <v>13</v>
      </c>
      <c r="F411">
        <f t="shared" si="27"/>
        <v>6.5050000000000004E-3</v>
      </c>
      <c r="G411">
        <f t="shared" si="27"/>
        <v>0.65612599999999999</v>
      </c>
    </row>
    <row r="412" spans="1:7" x14ac:dyDescent="0.25">
      <c r="A412">
        <v>417</v>
      </c>
      <c r="B412">
        <f t="shared" si="27"/>
        <v>144</v>
      </c>
      <c r="C412">
        <f t="shared" si="27"/>
        <v>377</v>
      </c>
      <c r="D412">
        <f t="shared" si="27"/>
        <v>1</v>
      </c>
      <c r="E412">
        <f t="shared" si="27"/>
        <v>13</v>
      </c>
      <c r="F412">
        <f t="shared" si="27"/>
        <v>6.5050000000000004E-3</v>
      </c>
      <c r="G412">
        <f t="shared" si="27"/>
        <v>0.65612599999999999</v>
      </c>
    </row>
    <row r="413" spans="1:7" x14ac:dyDescent="0.25">
      <c r="A413">
        <v>418</v>
      </c>
      <c r="B413">
        <f t="shared" si="27"/>
        <v>144</v>
      </c>
      <c r="C413">
        <f t="shared" si="27"/>
        <v>377</v>
      </c>
      <c r="D413">
        <f t="shared" si="27"/>
        <v>1</v>
      </c>
      <c r="E413">
        <f t="shared" si="27"/>
        <v>13</v>
      </c>
      <c r="F413">
        <f t="shared" si="27"/>
        <v>6.5050000000000004E-3</v>
      </c>
      <c r="G413">
        <f t="shared" si="27"/>
        <v>0.65612599999999999</v>
      </c>
    </row>
    <row r="414" spans="1:7" x14ac:dyDescent="0.25">
      <c r="A414">
        <v>419</v>
      </c>
      <c r="B414">
        <f t="shared" si="27"/>
        <v>144</v>
      </c>
      <c r="C414">
        <f t="shared" si="27"/>
        <v>377</v>
      </c>
      <c r="D414">
        <f t="shared" si="27"/>
        <v>1</v>
      </c>
      <c r="E414">
        <f t="shared" si="27"/>
        <v>13</v>
      </c>
      <c r="F414">
        <f t="shared" si="27"/>
        <v>6.5050000000000004E-3</v>
      </c>
      <c r="G414">
        <f t="shared" si="27"/>
        <v>0.65612599999999999</v>
      </c>
    </row>
    <row r="415" spans="1:7" x14ac:dyDescent="0.25">
      <c r="A415">
        <v>420</v>
      </c>
      <c r="B415">
        <f t="shared" si="27"/>
        <v>144</v>
      </c>
      <c r="C415">
        <f t="shared" si="27"/>
        <v>377</v>
      </c>
      <c r="D415">
        <f t="shared" si="27"/>
        <v>1</v>
      </c>
      <c r="E415">
        <f t="shared" si="27"/>
        <v>13</v>
      </c>
      <c r="F415">
        <f t="shared" si="27"/>
        <v>6.5050000000000004E-3</v>
      </c>
      <c r="G415">
        <f t="shared" si="27"/>
        <v>0.65612599999999999</v>
      </c>
    </row>
    <row r="416" spans="1:7" x14ac:dyDescent="0.25">
      <c r="A416">
        <v>421</v>
      </c>
      <c r="B416">
        <f t="shared" si="27"/>
        <v>144</v>
      </c>
      <c r="C416">
        <f t="shared" si="27"/>
        <v>377</v>
      </c>
      <c r="D416">
        <f t="shared" si="27"/>
        <v>1</v>
      </c>
      <c r="E416">
        <f t="shared" si="27"/>
        <v>13</v>
      </c>
      <c r="F416">
        <f t="shared" si="27"/>
        <v>6.5050000000000004E-3</v>
      </c>
      <c r="G416">
        <f t="shared" si="27"/>
        <v>0.65612599999999999</v>
      </c>
    </row>
    <row r="417" spans="1:7" x14ac:dyDescent="0.25">
      <c r="A417">
        <v>422</v>
      </c>
      <c r="B417">
        <f t="shared" si="27"/>
        <v>144</v>
      </c>
      <c r="C417">
        <f t="shared" si="27"/>
        <v>377</v>
      </c>
      <c r="D417">
        <f t="shared" si="27"/>
        <v>1</v>
      </c>
      <c r="E417">
        <f t="shared" si="27"/>
        <v>13</v>
      </c>
      <c r="F417">
        <f t="shared" si="27"/>
        <v>6.5050000000000004E-3</v>
      </c>
      <c r="G417">
        <f t="shared" si="27"/>
        <v>0.65612599999999999</v>
      </c>
    </row>
    <row r="418" spans="1:7" x14ac:dyDescent="0.25">
      <c r="A418">
        <v>423</v>
      </c>
      <c r="B418">
        <f t="shared" si="27"/>
        <v>144</v>
      </c>
      <c r="C418">
        <f t="shared" si="27"/>
        <v>377</v>
      </c>
      <c r="D418">
        <f t="shared" si="27"/>
        <v>1</v>
      </c>
      <c r="E418">
        <f t="shared" si="27"/>
        <v>13</v>
      </c>
      <c r="F418">
        <f t="shared" si="27"/>
        <v>6.5050000000000004E-3</v>
      </c>
      <c r="G418">
        <f t="shared" si="27"/>
        <v>0.65612599999999999</v>
      </c>
    </row>
    <row r="419" spans="1:7" x14ac:dyDescent="0.25">
      <c r="A419">
        <v>424</v>
      </c>
      <c r="B419">
        <f t="shared" si="27"/>
        <v>144</v>
      </c>
      <c r="C419">
        <f t="shared" si="27"/>
        <v>377</v>
      </c>
      <c r="D419">
        <f t="shared" si="27"/>
        <v>1</v>
      </c>
      <c r="E419">
        <f t="shared" si="27"/>
        <v>13</v>
      </c>
      <c r="F419">
        <f t="shared" si="27"/>
        <v>6.5050000000000004E-3</v>
      </c>
      <c r="G419">
        <f t="shared" si="27"/>
        <v>0.65612599999999999</v>
      </c>
    </row>
    <row r="420" spans="1:7" x14ac:dyDescent="0.25">
      <c r="A420">
        <v>425</v>
      </c>
      <c r="B420">
        <f t="shared" ref="B420:G435" si="28">VLOOKUP($A420,$J$2:$P$14,B$1)</f>
        <v>144</v>
      </c>
      <c r="C420">
        <f t="shared" si="28"/>
        <v>377</v>
      </c>
      <c r="D420">
        <f t="shared" si="28"/>
        <v>1</v>
      </c>
      <c r="E420">
        <f t="shared" si="28"/>
        <v>13</v>
      </c>
      <c r="F420">
        <f t="shared" si="28"/>
        <v>6.5050000000000004E-3</v>
      </c>
      <c r="G420">
        <f t="shared" si="28"/>
        <v>0.65612599999999999</v>
      </c>
    </row>
    <row r="421" spans="1:7" x14ac:dyDescent="0.25">
      <c r="A421">
        <v>426</v>
      </c>
      <c r="B421">
        <f t="shared" si="28"/>
        <v>144</v>
      </c>
      <c r="C421">
        <f t="shared" si="28"/>
        <v>377</v>
      </c>
      <c r="D421">
        <f t="shared" si="28"/>
        <v>1</v>
      </c>
      <c r="E421">
        <f t="shared" si="28"/>
        <v>13</v>
      </c>
      <c r="F421">
        <f t="shared" si="28"/>
        <v>6.5050000000000004E-3</v>
      </c>
      <c r="G421">
        <f t="shared" si="28"/>
        <v>0.65612599999999999</v>
      </c>
    </row>
    <row r="422" spans="1:7" x14ac:dyDescent="0.25">
      <c r="A422">
        <v>427</v>
      </c>
      <c r="B422">
        <f t="shared" si="28"/>
        <v>144</v>
      </c>
      <c r="C422">
        <f t="shared" si="28"/>
        <v>377</v>
      </c>
      <c r="D422">
        <f t="shared" si="28"/>
        <v>1</v>
      </c>
      <c r="E422">
        <f t="shared" si="28"/>
        <v>13</v>
      </c>
      <c r="F422">
        <f t="shared" si="28"/>
        <v>6.5050000000000004E-3</v>
      </c>
      <c r="G422">
        <f t="shared" si="28"/>
        <v>0.65612599999999999</v>
      </c>
    </row>
    <row r="423" spans="1:7" x14ac:dyDescent="0.25">
      <c r="A423">
        <v>428</v>
      </c>
      <c r="B423">
        <f t="shared" si="28"/>
        <v>144</v>
      </c>
      <c r="C423">
        <f t="shared" si="28"/>
        <v>377</v>
      </c>
      <c r="D423">
        <f t="shared" si="28"/>
        <v>1</v>
      </c>
      <c r="E423">
        <f t="shared" si="28"/>
        <v>13</v>
      </c>
      <c r="F423">
        <f t="shared" si="28"/>
        <v>6.5050000000000004E-3</v>
      </c>
      <c r="G423">
        <f t="shared" si="28"/>
        <v>0.65612599999999999</v>
      </c>
    </row>
    <row r="424" spans="1:7" x14ac:dyDescent="0.25">
      <c r="A424">
        <v>429</v>
      </c>
      <c r="B424">
        <f t="shared" si="28"/>
        <v>144</v>
      </c>
      <c r="C424">
        <f t="shared" si="28"/>
        <v>377</v>
      </c>
      <c r="D424">
        <f t="shared" si="28"/>
        <v>1</v>
      </c>
      <c r="E424">
        <f t="shared" si="28"/>
        <v>13</v>
      </c>
      <c r="F424">
        <f t="shared" si="28"/>
        <v>6.5050000000000004E-3</v>
      </c>
      <c r="G424">
        <f t="shared" si="28"/>
        <v>0.65612599999999999</v>
      </c>
    </row>
    <row r="425" spans="1:7" x14ac:dyDescent="0.25">
      <c r="A425">
        <v>430</v>
      </c>
      <c r="B425">
        <f t="shared" si="28"/>
        <v>144</v>
      </c>
      <c r="C425">
        <f t="shared" si="28"/>
        <v>377</v>
      </c>
      <c r="D425">
        <f t="shared" si="28"/>
        <v>1</v>
      </c>
      <c r="E425">
        <f t="shared" si="28"/>
        <v>13</v>
      </c>
      <c r="F425">
        <f t="shared" si="28"/>
        <v>6.5050000000000004E-3</v>
      </c>
      <c r="G425">
        <f t="shared" si="28"/>
        <v>0.65612599999999999</v>
      </c>
    </row>
    <row r="426" spans="1:7" x14ac:dyDescent="0.25">
      <c r="A426">
        <v>431</v>
      </c>
      <c r="B426">
        <f t="shared" si="28"/>
        <v>144</v>
      </c>
      <c r="C426">
        <f t="shared" si="28"/>
        <v>377</v>
      </c>
      <c r="D426">
        <f t="shared" si="28"/>
        <v>1</v>
      </c>
      <c r="E426">
        <f t="shared" si="28"/>
        <v>13</v>
      </c>
      <c r="F426">
        <f t="shared" si="28"/>
        <v>6.5050000000000004E-3</v>
      </c>
      <c r="G426">
        <f t="shared" si="28"/>
        <v>0.65612599999999999</v>
      </c>
    </row>
    <row r="427" spans="1:7" x14ac:dyDescent="0.25">
      <c r="A427">
        <v>432</v>
      </c>
      <c r="B427">
        <f t="shared" si="28"/>
        <v>144</v>
      </c>
      <c r="C427">
        <f t="shared" si="28"/>
        <v>377</v>
      </c>
      <c r="D427">
        <f t="shared" si="28"/>
        <v>1</v>
      </c>
      <c r="E427">
        <f t="shared" si="28"/>
        <v>13</v>
      </c>
      <c r="F427">
        <f t="shared" si="28"/>
        <v>6.5050000000000004E-3</v>
      </c>
      <c r="G427">
        <f t="shared" si="28"/>
        <v>0.65612599999999999</v>
      </c>
    </row>
    <row r="428" spans="1:7" x14ac:dyDescent="0.25">
      <c r="A428">
        <v>433</v>
      </c>
      <c r="B428">
        <f t="shared" si="28"/>
        <v>144</v>
      </c>
      <c r="C428">
        <f t="shared" si="28"/>
        <v>377</v>
      </c>
      <c r="D428">
        <f t="shared" si="28"/>
        <v>1</v>
      </c>
      <c r="E428">
        <f t="shared" si="28"/>
        <v>13</v>
      </c>
      <c r="F428">
        <f t="shared" si="28"/>
        <v>6.5050000000000004E-3</v>
      </c>
      <c r="G428">
        <f t="shared" si="28"/>
        <v>0.65612599999999999</v>
      </c>
    </row>
    <row r="429" spans="1:7" x14ac:dyDescent="0.25">
      <c r="A429">
        <v>434</v>
      </c>
      <c r="B429">
        <f t="shared" si="28"/>
        <v>144</v>
      </c>
      <c r="C429">
        <f t="shared" si="28"/>
        <v>377</v>
      </c>
      <c r="D429">
        <f t="shared" si="28"/>
        <v>1</v>
      </c>
      <c r="E429">
        <f t="shared" si="28"/>
        <v>13</v>
      </c>
      <c r="F429">
        <f t="shared" si="28"/>
        <v>6.5050000000000004E-3</v>
      </c>
      <c r="G429">
        <f t="shared" si="28"/>
        <v>0.65612599999999999</v>
      </c>
    </row>
    <row r="430" spans="1:7" x14ac:dyDescent="0.25">
      <c r="A430">
        <v>435</v>
      </c>
      <c r="B430">
        <f t="shared" si="28"/>
        <v>144</v>
      </c>
      <c r="C430">
        <f t="shared" si="28"/>
        <v>377</v>
      </c>
      <c r="D430">
        <f t="shared" si="28"/>
        <v>1</v>
      </c>
      <c r="E430">
        <f t="shared" si="28"/>
        <v>13</v>
      </c>
      <c r="F430">
        <f t="shared" si="28"/>
        <v>6.5050000000000004E-3</v>
      </c>
      <c r="G430">
        <f t="shared" si="28"/>
        <v>0.65612599999999999</v>
      </c>
    </row>
    <row r="431" spans="1:7" x14ac:dyDescent="0.25">
      <c r="A431">
        <v>436</v>
      </c>
      <c r="B431">
        <f t="shared" si="28"/>
        <v>144</v>
      </c>
      <c r="C431">
        <f t="shared" si="28"/>
        <v>377</v>
      </c>
      <c r="D431">
        <f t="shared" si="28"/>
        <v>1</v>
      </c>
      <c r="E431">
        <f t="shared" si="28"/>
        <v>13</v>
      </c>
      <c r="F431">
        <f t="shared" si="28"/>
        <v>6.5050000000000004E-3</v>
      </c>
      <c r="G431">
        <f t="shared" si="28"/>
        <v>0.65612599999999999</v>
      </c>
    </row>
    <row r="432" spans="1:7" x14ac:dyDescent="0.25">
      <c r="A432">
        <v>437</v>
      </c>
      <c r="B432">
        <f t="shared" si="28"/>
        <v>144</v>
      </c>
      <c r="C432">
        <f t="shared" si="28"/>
        <v>377</v>
      </c>
      <c r="D432">
        <f t="shared" si="28"/>
        <v>1</v>
      </c>
      <c r="E432">
        <f t="shared" si="28"/>
        <v>13</v>
      </c>
      <c r="F432">
        <f t="shared" si="28"/>
        <v>6.5050000000000004E-3</v>
      </c>
      <c r="G432">
        <f t="shared" si="28"/>
        <v>0.65612599999999999</v>
      </c>
    </row>
    <row r="433" spans="1:7" x14ac:dyDescent="0.25">
      <c r="A433">
        <v>438</v>
      </c>
      <c r="B433">
        <f t="shared" si="28"/>
        <v>144</v>
      </c>
      <c r="C433">
        <f t="shared" si="28"/>
        <v>377</v>
      </c>
      <c r="D433">
        <f t="shared" si="28"/>
        <v>1</v>
      </c>
      <c r="E433">
        <f t="shared" si="28"/>
        <v>13</v>
      </c>
      <c r="F433">
        <f t="shared" si="28"/>
        <v>6.5050000000000004E-3</v>
      </c>
      <c r="G433">
        <f t="shared" si="28"/>
        <v>0.65612599999999999</v>
      </c>
    </row>
    <row r="434" spans="1:7" x14ac:dyDescent="0.25">
      <c r="A434">
        <v>439</v>
      </c>
      <c r="B434">
        <f t="shared" si="28"/>
        <v>144</v>
      </c>
      <c r="C434">
        <f t="shared" si="28"/>
        <v>377</v>
      </c>
      <c r="D434">
        <f t="shared" si="28"/>
        <v>1</v>
      </c>
      <c r="E434">
        <f t="shared" si="28"/>
        <v>13</v>
      </c>
      <c r="F434">
        <f t="shared" si="28"/>
        <v>6.5050000000000004E-3</v>
      </c>
      <c r="G434">
        <f t="shared" si="28"/>
        <v>0.65612599999999999</v>
      </c>
    </row>
    <row r="435" spans="1:7" x14ac:dyDescent="0.25">
      <c r="A435">
        <v>440</v>
      </c>
      <c r="B435">
        <f t="shared" si="28"/>
        <v>144</v>
      </c>
      <c r="C435">
        <f t="shared" si="28"/>
        <v>377</v>
      </c>
      <c r="D435">
        <f t="shared" si="28"/>
        <v>1</v>
      </c>
      <c r="E435">
        <f t="shared" si="28"/>
        <v>13</v>
      </c>
      <c r="F435">
        <f t="shared" si="28"/>
        <v>6.5050000000000004E-3</v>
      </c>
      <c r="G435">
        <f t="shared" si="28"/>
        <v>0.65612599999999999</v>
      </c>
    </row>
    <row r="436" spans="1:7" x14ac:dyDescent="0.25">
      <c r="A436">
        <v>441</v>
      </c>
      <c r="B436">
        <f t="shared" ref="B436:G451" si="29">VLOOKUP($A436,$J$2:$P$14,B$1)</f>
        <v>144</v>
      </c>
      <c r="C436">
        <f t="shared" si="29"/>
        <v>377</v>
      </c>
      <c r="D436">
        <f t="shared" si="29"/>
        <v>1</v>
      </c>
      <c r="E436">
        <f t="shared" si="29"/>
        <v>13</v>
      </c>
      <c r="F436">
        <f t="shared" si="29"/>
        <v>6.5050000000000004E-3</v>
      </c>
      <c r="G436">
        <f t="shared" si="29"/>
        <v>0.65612599999999999</v>
      </c>
    </row>
    <row r="437" spans="1:7" x14ac:dyDescent="0.25">
      <c r="A437">
        <v>442</v>
      </c>
      <c r="B437">
        <f t="shared" si="29"/>
        <v>144</v>
      </c>
      <c r="C437">
        <f t="shared" si="29"/>
        <v>377</v>
      </c>
      <c r="D437">
        <f t="shared" si="29"/>
        <v>1</v>
      </c>
      <c r="E437">
        <f t="shared" si="29"/>
        <v>13</v>
      </c>
      <c r="F437">
        <f t="shared" si="29"/>
        <v>6.5050000000000004E-3</v>
      </c>
      <c r="G437">
        <f t="shared" si="29"/>
        <v>0.65612599999999999</v>
      </c>
    </row>
    <row r="438" spans="1:7" x14ac:dyDescent="0.25">
      <c r="A438">
        <v>443</v>
      </c>
      <c r="B438">
        <f t="shared" si="29"/>
        <v>144</v>
      </c>
      <c r="C438">
        <f t="shared" si="29"/>
        <v>377</v>
      </c>
      <c r="D438">
        <f t="shared" si="29"/>
        <v>1</v>
      </c>
      <c r="E438">
        <f t="shared" si="29"/>
        <v>13</v>
      </c>
      <c r="F438">
        <f t="shared" si="29"/>
        <v>6.5050000000000004E-3</v>
      </c>
      <c r="G438">
        <f t="shared" si="29"/>
        <v>0.65612599999999999</v>
      </c>
    </row>
    <row r="439" spans="1:7" x14ac:dyDescent="0.25">
      <c r="A439">
        <v>444</v>
      </c>
      <c r="B439">
        <f t="shared" si="29"/>
        <v>144</v>
      </c>
      <c r="C439">
        <f t="shared" si="29"/>
        <v>377</v>
      </c>
      <c r="D439">
        <f t="shared" si="29"/>
        <v>1</v>
      </c>
      <c r="E439">
        <f t="shared" si="29"/>
        <v>13</v>
      </c>
      <c r="F439">
        <f t="shared" si="29"/>
        <v>6.5050000000000004E-3</v>
      </c>
      <c r="G439">
        <f t="shared" si="29"/>
        <v>0.65612599999999999</v>
      </c>
    </row>
    <row r="440" spans="1:7" x14ac:dyDescent="0.25">
      <c r="A440">
        <v>445</v>
      </c>
      <c r="B440">
        <f t="shared" si="29"/>
        <v>144</v>
      </c>
      <c r="C440">
        <f t="shared" si="29"/>
        <v>377</v>
      </c>
      <c r="D440">
        <f t="shared" si="29"/>
        <v>1</v>
      </c>
      <c r="E440">
        <f t="shared" si="29"/>
        <v>13</v>
      </c>
      <c r="F440">
        <f t="shared" si="29"/>
        <v>6.5050000000000004E-3</v>
      </c>
      <c r="G440">
        <f t="shared" si="29"/>
        <v>0.65612599999999999</v>
      </c>
    </row>
    <row r="441" spans="1:7" x14ac:dyDescent="0.25">
      <c r="A441">
        <v>446</v>
      </c>
      <c r="B441">
        <f t="shared" si="29"/>
        <v>144</v>
      </c>
      <c r="C441">
        <f t="shared" si="29"/>
        <v>377</v>
      </c>
      <c r="D441">
        <f t="shared" si="29"/>
        <v>1</v>
      </c>
      <c r="E441">
        <f t="shared" si="29"/>
        <v>13</v>
      </c>
      <c r="F441">
        <f t="shared" si="29"/>
        <v>6.5050000000000004E-3</v>
      </c>
      <c r="G441">
        <f t="shared" si="29"/>
        <v>0.65612599999999999</v>
      </c>
    </row>
    <row r="442" spans="1:7" x14ac:dyDescent="0.25">
      <c r="A442">
        <v>447</v>
      </c>
      <c r="B442">
        <f t="shared" si="29"/>
        <v>144</v>
      </c>
      <c r="C442">
        <f t="shared" si="29"/>
        <v>377</v>
      </c>
      <c r="D442">
        <f t="shared" si="29"/>
        <v>1</v>
      </c>
      <c r="E442">
        <f t="shared" si="29"/>
        <v>13</v>
      </c>
      <c r="F442">
        <f t="shared" si="29"/>
        <v>6.5050000000000004E-3</v>
      </c>
      <c r="G442">
        <f t="shared" si="29"/>
        <v>0.65612599999999999</v>
      </c>
    </row>
    <row r="443" spans="1:7" x14ac:dyDescent="0.25">
      <c r="A443">
        <v>448</v>
      </c>
      <c r="B443">
        <f t="shared" si="29"/>
        <v>144</v>
      </c>
      <c r="C443">
        <f t="shared" si="29"/>
        <v>377</v>
      </c>
      <c r="D443">
        <f t="shared" si="29"/>
        <v>1</v>
      </c>
      <c r="E443">
        <f t="shared" si="29"/>
        <v>13</v>
      </c>
      <c r="F443">
        <f t="shared" si="29"/>
        <v>6.5050000000000004E-3</v>
      </c>
      <c r="G443">
        <f t="shared" si="29"/>
        <v>0.65612599999999999</v>
      </c>
    </row>
    <row r="444" spans="1:7" x14ac:dyDescent="0.25">
      <c r="A444">
        <v>449</v>
      </c>
      <c r="B444">
        <f t="shared" si="29"/>
        <v>144</v>
      </c>
      <c r="C444">
        <f t="shared" si="29"/>
        <v>377</v>
      </c>
      <c r="D444">
        <f t="shared" si="29"/>
        <v>1</v>
      </c>
      <c r="E444">
        <f t="shared" si="29"/>
        <v>13</v>
      </c>
      <c r="F444">
        <f t="shared" si="29"/>
        <v>6.5050000000000004E-3</v>
      </c>
      <c r="G444">
        <f t="shared" si="29"/>
        <v>0.65612599999999999</v>
      </c>
    </row>
    <row r="445" spans="1:7" x14ac:dyDescent="0.25">
      <c r="A445">
        <v>450</v>
      </c>
      <c r="B445">
        <f t="shared" si="29"/>
        <v>144</v>
      </c>
      <c r="C445">
        <f t="shared" si="29"/>
        <v>377</v>
      </c>
      <c r="D445">
        <f t="shared" si="29"/>
        <v>1</v>
      </c>
      <c r="E445">
        <f t="shared" si="29"/>
        <v>13</v>
      </c>
      <c r="F445">
        <f t="shared" si="29"/>
        <v>6.5050000000000004E-3</v>
      </c>
      <c r="G445">
        <f t="shared" si="29"/>
        <v>0.65612599999999999</v>
      </c>
    </row>
    <row r="446" spans="1:7" x14ac:dyDescent="0.25">
      <c r="A446">
        <v>451</v>
      </c>
      <c r="B446">
        <f t="shared" si="29"/>
        <v>144</v>
      </c>
      <c r="C446">
        <f t="shared" si="29"/>
        <v>377</v>
      </c>
      <c r="D446">
        <f t="shared" si="29"/>
        <v>1</v>
      </c>
      <c r="E446">
        <f t="shared" si="29"/>
        <v>13</v>
      </c>
      <c r="F446">
        <f t="shared" si="29"/>
        <v>6.5050000000000004E-3</v>
      </c>
      <c r="G446">
        <f t="shared" si="29"/>
        <v>0.65612599999999999</v>
      </c>
    </row>
    <row r="447" spans="1:7" x14ac:dyDescent="0.25">
      <c r="A447">
        <v>452</v>
      </c>
      <c r="B447">
        <f t="shared" si="29"/>
        <v>144</v>
      </c>
      <c r="C447">
        <f t="shared" si="29"/>
        <v>377</v>
      </c>
      <c r="D447">
        <f t="shared" si="29"/>
        <v>1</v>
      </c>
      <c r="E447">
        <f t="shared" si="29"/>
        <v>13</v>
      </c>
      <c r="F447">
        <f t="shared" si="29"/>
        <v>6.5050000000000004E-3</v>
      </c>
      <c r="G447">
        <f t="shared" si="29"/>
        <v>0.65612599999999999</v>
      </c>
    </row>
    <row r="448" spans="1:7" x14ac:dyDescent="0.25">
      <c r="A448">
        <v>453</v>
      </c>
      <c r="B448">
        <f t="shared" si="29"/>
        <v>144</v>
      </c>
      <c r="C448">
        <f t="shared" si="29"/>
        <v>377</v>
      </c>
      <c r="D448">
        <f t="shared" si="29"/>
        <v>1</v>
      </c>
      <c r="E448">
        <f t="shared" si="29"/>
        <v>13</v>
      </c>
      <c r="F448">
        <f t="shared" si="29"/>
        <v>6.5050000000000004E-3</v>
      </c>
      <c r="G448">
        <f t="shared" si="29"/>
        <v>0.65612599999999999</v>
      </c>
    </row>
    <row r="449" spans="1:7" x14ac:dyDescent="0.25">
      <c r="A449">
        <v>454</v>
      </c>
      <c r="B449">
        <f t="shared" si="29"/>
        <v>144</v>
      </c>
      <c r="C449">
        <f t="shared" si="29"/>
        <v>377</v>
      </c>
      <c r="D449">
        <f t="shared" si="29"/>
        <v>1</v>
      </c>
      <c r="E449">
        <f t="shared" si="29"/>
        <v>13</v>
      </c>
      <c r="F449">
        <f t="shared" si="29"/>
        <v>6.5050000000000004E-3</v>
      </c>
      <c r="G449">
        <f t="shared" si="29"/>
        <v>0.65612599999999999</v>
      </c>
    </row>
    <row r="450" spans="1:7" x14ac:dyDescent="0.25">
      <c r="A450">
        <v>455</v>
      </c>
      <c r="B450">
        <f t="shared" si="29"/>
        <v>144</v>
      </c>
      <c r="C450">
        <f t="shared" si="29"/>
        <v>377</v>
      </c>
      <c r="D450">
        <f t="shared" si="29"/>
        <v>1</v>
      </c>
      <c r="E450">
        <f t="shared" si="29"/>
        <v>13</v>
      </c>
      <c r="F450">
        <f t="shared" si="29"/>
        <v>6.5050000000000004E-3</v>
      </c>
      <c r="G450">
        <f t="shared" si="29"/>
        <v>0.65612599999999999</v>
      </c>
    </row>
    <row r="451" spans="1:7" x14ac:dyDescent="0.25">
      <c r="A451">
        <v>456</v>
      </c>
      <c r="B451">
        <f t="shared" si="29"/>
        <v>144</v>
      </c>
      <c r="C451">
        <f t="shared" si="29"/>
        <v>377</v>
      </c>
      <c r="D451">
        <f t="shared" si="29"/>
        <v>1</v>
      </c>
      <c r="E451">
        <f t="shared" si="29"/>
        <v>13</v>
      </c>
      <c r="F451">
        <f t="shared" si="29"/>
        <v>6.5050000000000004E-3</v>
      </c>
      <c r="G451">
        <f t="shared" si="29"/>
        <v>0.65612599999999999</v>
      </c>
    </row>
    <row r="452" spans="1:7" x14ac:dyDescent="0.25">
      <c r="A452">
        <v>457</v>
      </c>
      <c r="B452">
        <f t="shared" ref="B452:G467" si="30">VLOOKUP($A452,$J$2:$P$14,B$1)</f>
        <v>144</v>
      </c>
      <c r="C452">
        <f t="shared" si="30"/>
        <v>377</v>
      </c>
      <c r="D452">
        <f t="shared" si="30"/>
        <v>1</v>
      </c>
      <c r="E452">
        <f t="shared" si="30"/>
        <v>13</v>
      </c>
      <c r="F452">
        <f t="shared" si="30"/>
        <v>6.5050000000000004E-3</v>
      </c>
      <c r="G452">
        <f t="shared" si="30"/>
        <v>0.65612599999999999</v>
      </c>
    </row>
    <row r="453" spans="1:7" x14ac:dyDescent="0.25">
      <c r="A453">
        <v>458</v>
      </c>
      <c r="B453">
        <f t="shared" si="30"/>
        <v>144</v>
      </c>
      <c r="C453">
        <f t="shared" si="30"/>
        <v>377</v>
      </c>
      <c r="D453">
        <f t="shared" si="30"/>
        <v>1</v>
      </c>
      <c r="E453">
        <f t="shared" si="30"/>
        <v>13</v>
      </c>
      <c r="F453">
        <f t="shared" si="30"/>
        <v>6.5050000000000004E-3</v>
      </c>
      <c r="G453">
        <f t="shared" si="30"/>
        <v>0.65612599999999999</v>
      </c>
    </row>
    <row r="454" spans="1:7" x14ac:dyDescent="0.25">
      <c r="A454">
        <v>459</v>
      </c>
      <c r="B454">
        <f t="shared" si="30"/>
        <v>144</v>
      </c>
      <c r="C454">
        <f t="shared" si="30"/>
        <v>377</v>
      </c>
      <c r="D454">
        <f t="shared" si="30"/>
        <v>1</v>
      </c>
      <c r="E454">
        <f t="shared" si="30"/>
        <v>13</v>
      </c>
      <c r="F454">
        <f t="shared" si="30"/>
        <v>6.5050000000000004E-3</v>
      </c>
      <c r="G454">
        <f t="shared" si="30"/>
        <v>0.65612599999999999</v>
      </c>
    </row>
    <row r="455" spans="1:7" x14ac:dyDescent="0.25">
      <c r="A455">
        <v>460</v>
      </c>
      <c r="B455">
        <f t="shared" si="30"/>
        <v>144</v>
      </c>
      <c r="C455">
        <f t="shared" si="30"/>
        <v>377</v>
      </c>
      <c r="D455">
        <f t="shared" si="30"/>
        <v>1</v>
      </c>
      <c r="E455">
        <f t="shared" si="30"/>
        <v>13</v>
      </c>
      <c r="F455">
        <f t="shared" si="30"/>
        <v>6.5050000000000004E-3</v>
      </c>
      <c r="G455">
        <f t="shared" si="30"/>
        <v>0.65612599999999999</v>
      </c>
    </row>
    <row r="456" spans="1:7" x14ac:dyDescent="0.25">
      <c r="A456">
        <v>461</v>
      </c>
      <c r="B456">
        <f t="shared" si="30"/>
        <v>144</v>
      </c>
      <c r="C456">
        <f t="shared" si="30"/>
        <v>377</v>
      </c>
      <c r="D456">
        <f t="shared" si="30"/>
        <v>1</v>
      </c>
      <c r="E456">
        <f t="shared" si="30"/>
        <v>13</v>
      </c>
      <c r="F456">
        <f t="shared" si="30"/>
        <v>6.5050000000000004E-3</v>
      </c>
      <c r="G456">
        <f t="shared" si="30"/>
        <v>0.65612599999999999</v>
      </c>
    </row>
    <row r="457" spans="1:7" x14ac:dyDescent="0.25">
      <c r="A457">
        <v>462</v>
      </c>
      <c r="B457">
        <f t="shared" si="30"/>
        <v>144</v>
      </c>
      <c r="C457">
        <f t="shared" si="30"/>
        <v>377</v>
      </c>
      <c r="D457">
        <f t="shared" si="30"/>
        <v>1</v>
      </c>
      <c r="E457">
        <f t="shared" si="30"/>
        <v>13</v>
      </c>
      <c r="F457">
        <f t="shared" si="30"/>
        <v>6.5050000000000004E-3</v>
      </c>
      <c r="G457">
        <f t="shared" si="30"/>
        <v>0.65612599999999999</v>
      </c>
    </row>
    <row r="458" spans="1:7" x14ac:dyDescent="0.25">
      <c r="A458">
        <v>463</v>
      </c>
      <c r="B458">
        <f t="shared" si="30"/>
        <v>144</v>
      </c>
      <c r="C458">
        <f t="shared" si="30"/>
        <v>377</v>
      </c>
      <c r="D458">
        <f t="shared" si="30"/>
        <v>1</v>
      </c>
      <c r="E458">
        <f t="shared" si="30"/>
        <v>13</v>
      </c>
      <c r="F458">
        <f t="shared" si="30"/>
        <v>6.5050000000000004E-3</v>
      </c>
      <c r="G458">
        <f t="shared" si="30"/>
        <v>0.65612599999999999</v>
      </c>
    </row>
    <row r="459" spans="1:7" x14ac:dyDescent="0.25">
      <c r="A459">
        <v>464</v>
      </c>
      <c r="B459">
        <f t="shared" si="30"/>
        <v>144</v>
      </c>
      <c r="C459">
        <f t="shared" si="30"/>
        <v>377</v>
      </c>
      <c r="D459">
        <f t="shared" si="30"/>
        <v>1</v>
      </c>
      <c r="E459">
        <f t="shared" si="30"/>
        <v>13</v>
      </c>
      <c r="F459">
        <f t="shared" si="30"/>
        <v>6.5050000000000004E-3</v>
      </c>
      <c r="G459">
        <f t="shared" si="30"/>
        <v>0.65612599999999999</v>
      </c>
    </row>
    <row r="460" spans="1:7" x14ac:dyDescent="0.25">
      <c r="A460">
        <v>465</v>
      </c>
      <c r="B460">
        <f t="shared" si="30"/>
        <v>144</v>
      </c>
      <c r="C460">
        <f t="shared" si="30"/>
        <v>377</v>
      </c>
      <c r="D460">
        <f t="shared" si="30"/>
        <v>1</v>
      </c>
      <c r="E460">
        <f t="shared" si="30"/>
        <v>13</v>
      </c>
      <c r="F460">
        <f t="shared" si="30"/>
        <v>6.5050000000000004E-3</v>
      </c>
      <c r="G460">
        <f t="shared" si="30"/>
        <v>0.65612599999999999</v>
      </c>
    </row>
    <row r="461" spans="1:7" x14ac:dyDescent="0.25">
      <c r="A461">
        <v>466</v>
      </c>
      <c r="B461">
        <f t="shared" si="30"/>
        <v>144</v>
      </c>
      <c r="C461">
        <f t="shared" si="30"/>
        <v>377</v>
      </c>
      <c r="D461">
        <f t="shared" si="30"/>
        <v>1</v>
      </c>
      <c r="E461">
        <f t="shared" si="30"/>
        <v>13</v>
      </c>
      <c r="F461">
        <f t="shared" si="30"/>
        <v>6.5050000000000004E-3</v>
      </c>
      <c r="G461">
        <f t="shared" si="30"/>
        <v>0.65612599999999999</v>
      </c>
    </row>
    <row r="462" spans="1:7" x14ac:dyDescent="0.25">
      <c r="A462">
        <v>467</v>
      </c>
      <c r="B462">
        <f t="shared" si="30"/>
        <v>144</v>
      </c>
      <c r="C462">
        <f t="shared" si="30"/>
        <v>377</v>
      </c>
      <c r="D462">
        <f t="shared" si="30"/>
        <v>1</v>
      </c>
      <c r="E462">
        <f t="shared" si="30"/>
        <v>13</v>
      </c>
      <c r="F462">
        <f t="shared" si="30"/>
        <v>6.5050000000000004E-3</v>
      </c>
      <c r="G462">
        <f t="shared" si="30"/>
        <v>0.65612599999999999</v>
      </c>
    </row>
    <row r="463" spans="1:7" x14ac:dyDescent="0.25">
      <c r="A463">
        <v>468</v>
      </c>
      <c r="B463">
        <f t="shared" si="30"/>
        <v>144</v>
      </c>
      <c r="C463">
        <f t="shared" si="30"/>
        <v>377</v>
      </c>
      <c r="D463">
        <f t="shared" si="30"/>
        <v>1</v>
      </c>
      <c r="E463">
        <f t="shared" si="30"/>
        <v>13</v>
      </c>
      <c r="F463">
        <f t="shared" si="30"/>
        <v>6.5050000000000004E-3</v>
      </c>
      <c r="G463">
        <f t="shared" si="30"/>
        <v>0.65612599999999999</v>
      </c>
    </row>
    <row r="464" spans="1:7" x14ac:dyDescent="0.25">
      <c r="A464">
        <v>469</v>
      </c>
      <c r="B464">
        <f t="shared" si="30"/>
        <v>144</v>
      </c>
      <c r="C464">
        <f t="shared" si="30"/>
        <v>377</v>
      </c>
      <c r="D464">
        <f t="shared" si="30"/>
        <v>1</v>
      </c>
      <c r="E464">
        <f t="shared" si="30"/>
        <v>13</v>
      </c>
      <c r="F464">
        <f t="shared" si="30"/>
        <v>6.5050000000000004E-3</v>
      </c>
      <c r="G464">
        <f t="shared" si="30"/>
        <v>0.65612599999999999</v>
      </c>
    </row>
    <row r="465" spans="1:7" x14ac:dyDescent="0.25">
      <c r="A465">
        <v>470</v>
      </c>
      <c r="B465">
        <f t="shared" si="30"/>
        <v>144</v>
      </c>
      <c r="C465">
        <f t="shared" si="30"/>
        <v>377</v>
      </c>
      <c r="D465">
        <f t="shared" si="30"/>
        <v>1</v>
      </c>
      <c r="E465">
        <f t="shared" si="30"/>
        <v>13</v>
      </c>
      <c r="F465">
        <f t="shared" si="30"/>
        <v>6.5050000000000004E-3</v>
      </c>
      <c r="G465">
        <f t="shared" si="30"/>
        <v>0.65612599999999999</v>
      </c>
    </row>
    <row r="466" spans="1:7" x14ac:dyDescent="0.25">
      <c r="A466">
        <v>471</v>
      </c>
      <c r="B466">
        <f t="shared" si="30"/>
        <v>144</v>
      </c>
      <c r="C466">
        <f t="shared" si="30"/>
        <v>377</v>
      </c>
      <c r="D466">
        <f t="shared" si="30"/>
        <v>1</v>
      </c>
      <c r="E466">
        <f t="shared" si="30"/>
        <v>13</v>
      </c>
      <c r="F466">
        <f t="shared" si="30"/>
        <v>6.5050000000000004E-3</v>
      </c>
      <c r="G466">
        <f t="shared" si="30"/>
        <v>0.65612599999999999</v>
      </c>
    </row>
    <row r="467" spans="1:7" x14ac:dyDescent="0.25">
      <c r="A467">
        <v>472</v>
      </c>
      <c r="B467">
        <f t="shared" si="30"/>
        <v>144</v>
      </c>
      <c r="C467">
        <f t="shared" si="30"/>
        <v>377</v>
      </c>
      <c r="D467">
        <f t="shared" si="30"/>
        <v>1</v>
      </c>
      <c r="E467">
        <f t="shared" si="30"/>
        <v>13</v>
      </c>
      <c r="F467">
        <f t="shared" si="30"/>
        <v>6.5050000000000004E-3</v>
      </c>
      <c r="G467">
        <f t="shared" si="30"/>
        <v>0.65612599999999999</v>
      </c>
    </row>
    <row r="468" spans="1:7" x14ac:dyDescent="0.25">
      <c r="A468">
        <v>473</v>
      </c>
      <c r="B468">
        <f t="shared" ref="B468:G483" si="31">VLOOKUP($A468,$J$2:$P$14,B$1)</f>
        <v>144</v>
      </c>
      <c r="C468">
        <f t="shared" si="31"/>
        <v>377</v>
      </c>
      <c r="D468">
        <f t="shared" si="31"/>
        <v>1</v>
      </c>
      <c r="E468">
        <f t="shared" si="31"/>
        <v>13</v>
      </c>
      <c r="F468">
        <f t="shared" si="31"/>
        <v>6.5050000000000004E-3</v>
      </c>
      <c r="G468">
        <f t="shared" si="31"/>
        <v>0.65612599999999999</v>
      </c>
    </row>
    <row r="469" spans="1:7" x14ac:dyDescent="0.25">
      <c r="A469">
        <v>474</v>
      </c>
      <c r="B469">
        <f t="shared" si="31"/>
        <v>144</v>
      </c>
      <c r="C469">
        <f t="shared" si="31"/>
        <v>377</v>
      </c>
      <c r="D469">
        <f t="shared" si="31"/>
        <v>1</v>
      </c>
      <c r="E469">
        <f t="shared" si="31"/>
        <v>13</v>
      </c>
      <c r="F469">
        <f t="shared" si="31"/>
        <v>6.5050000000000004E-3</v>
      </c>
      <c r="G469">
        <f t="shared" si="31"/>
        <v>0.65612599999999999</v>
      </c>
    </row>
    <row r="470" spans="1:7" x14ac:dyDescent="0.25">
      <c r="A470">
        <v>475</v>
      </c>
      <c r="B470">
        <f t="shared" si="31"/>
        <v>144</v>
      </c>
      <c r="C470">
        <f t="shared" si="31"/>
        <v>377</v>
      </c>
      <c r="D470">
        <f t="shared" si="31"/>
        <v>1</v>
      </c>
      <c r="E470">
        <f t="shared" si="31"/>
        <v>13</v>
      </c>
      <c r="F470">
        <f t="shared" si="31"/>
        <v>6.5050000000000004E-3</v>
      </c>
      <c r="G470">
        <f t="shared" si="31"/>
        <v>0.65612599999999999</v>
      </c>
    </row>
    <row r="471" spans="1:7" x14ac:dyDescent="0.25">
      <c r="A471">
        <v>476</v>
      </c>
      <c r="B471">
        <f t="shared" si="31"/>
        <v>144</v>
      </c>
      <c r="C471">
        <f t="shared" si="31"/>
        <v>377</v>
      </c>
      <c r="D471">
        <f t="shared" si="31"/>
        <v>1</v>
      </c>
      <c r="E471">
        <f t="shared" si="31"/>
        <v>13</v>
      </c>
      <c r="F471">
        <f t="shared" si="31"/>
        <v>6.5050000000000004E-3</v>
      </c>
      <c r="G471">
        <f t="shared" si="31"/>
        <v>0.65612599999999999</v>
      </c>
    </row>
    <row r="472" spans="1:7" x14ac:dyDescent="0.25">
      <c r="A472">
        <v>477</v>
      </c>
      <c r="B472">
        <f t="shared" si="31"/>
        <v>144</v>
      </c>
      <c r="C472">
        <f t="shared" si="31"/>
        <v>377</v>
      </c>
      <c r="D472">
        <f t="shared" si="31"/>
        <v>1</v>
      </c>
      <c r="E472">
        <f t="shared" si="31"/>
        <v>13</v>
      </c>
      <c r="F472">
        <f t="shared" si="31"/>
        <v>6.5050000000000004E-3</v>
      </c>
      <c r="G472">
        <f t="shared" si="31"/>
        <v>0.65612599999999999</v>
      </c>
    </row>
    <row r="473" spans="1:7" x14ac:dyDescent="0.25">
      <c r="A473">
        <v>478</v>
      </c>
      <c r="B473">
        <f t="shared" si="31"/>
        <v>144</v>
      </c>
      <c r="C473">
        <f t="shared" si="31"/>
        <v>377</v>
      </c>
      <c r="D473">
        <f t="shared" si="31"/>
        <v>1</v>
      </c>
      <c r="E473">
        <f t="shared" si="31"/>
        <v>13</v>
      </c>
      <c r="F473">
        <f t="shared" si="31"/>
        <v>6.5050000000000004E-3</v>
      </c>
      <c r="G473">
        <f t="shared" si="31"/>
        <v>0.65612599999999999</v>
      </c>
    </row>
    <row r="474" spans="1:7" x14ac:dyDescent="0.25">
      <c r="A474">
        <v>479</v>
      </c>
      <c r="B474">
        <f t="shared" si="31"/>
        <v>144</v>
      </c>
      <c r="C474">
        <f t="shared" si="31"/>
        <v>377</v>
      </c>
      <c r="D474">
        <f t="shared" si="31"/>
        <v>1</v>
      </c>
      <c r="E474">
        <f t="shared" si="31"/>
        <v>13</v>
      </c>
      <c r="F474">
        <f t="shared" si="31"/>
        <v>6.5050000000000004E-3</v>
      </c>
      <c r="G474">
        <f t="shared" si="31"/>
        <v>0.65612599999999999</v>
      </c>
    </row>
    <row r="475" spans="1:7" x14ac:dyDescent="0.25">
      <c r="A475">
        <v>480</v>
      </c>
      <c r="B475">
        <f t="shared" si="31"/>
        <v>144</v>
      </c>
      <c r="C475">
        <f t="shared" si="31"/>
        <v>377</v>
      </c>
      <c r="D475">
        <f t="shared" si="31"/>
        <v>1</v>
      </c>
      <c r="E475">
        <f t="shared" si="31"/>
        <v>13</v>
      </c>
      <c r="F475">
        <f t="shared" si="31"/>
        <v>6.5050000000000004E-3</v>
      </c>
      <c r="G475">
        <f t="shared" si="31"/>
        <v>0.65612599999999999</v>
      </c>
    </row>
    <row r="476" spans="1:7" x14ac:dyDescent="0.25">
      <c r="A476">
        <v>481</v>
      </c>
      <c r="B476">
        <f t="shared" si="31"/>
        <v>144</v>
      </c>
      <c r="C476">
        <f t="shared" si="31"/>
        <v>377</v>
      </c>
      <c r="D476">
        <f t="shared" si="31"/>
        <v>1</v>
      </c>
      <c r="E476">
        <f t="shared" si="31"/>
        <v>13</v>
      </c>
      <c r="F476">
        <f t="shared" si="31"/>
        <v>6.5050000000000004E-3</v>
      </c>
      <c r="G476">
        <f t="shared" si="31"/>
        <v>0.65612599999999999</v>
      </c>
    </row>
    <row r="477" spans="1:7" x14ac:dyDescent="0.25">
      <c r="A477">
        <v>482</v>
      </c>
      <c r="B477">
        <f t="shared" si="31"/>
        <v>144</v>
      </c>
      <c r="C477">
        <f t="shared" si="31"/>
        <v>377</v>
      </c>
      <c r="D477">
        <f t="shared" si="31"/>
        <v>1</v>
      </c>
      <c r="E477">
        <f t="shared" si="31"/>
        <v>13</v>
      </c>
      <c r="F477">
        <f t="shared" si="31"/>
        <v>6.5050000000000004E-3</v>
      </c>
      <c r="G477">
        <f t="shared" si="31"/>
        <v>0.65612599999999999</v>
      </c>
    </row>
    <row r="478" spans="1:7" x14ac:dyDescent="0.25">
      <c r="A478">
        <v>483</v>
      </c>
      <c r="B478">
        <f t="shared" si="31"/>
        <v>144</v>
      </c>
      <c r="C478">
        <f t="shared" si="31"/>
        <v>377</v>
      </c>
      <c r="D478">
        <f t="shared" si="31"/>
        <v>1</v>
      </c>
      <c r="E478">
        <f t="shared" si="31"/>
        <v>13</v>
      </c>
      <c r="F478">
        <f t="shared" si="31"/>
        <v>6.5050000000000004E-3</v>
      </c>
      <c r="G478">
        <f t="shared" si="31"/>
        <v>0.65612599999999999</v>
      </c>
    </row>
    <row r="479" spans="1:7" x14ac:dyDescent="0.25">
      <c r="A479">
        <v>484</v>
      </c>
      <c r="B479">
        <f t="shared" si="31"/>
        <v>144</v>
      </c>
      <c r="C479">
        <f t="shared" si="31"/>
        <v>377</v>
      </c>
      <c r="D479">
        <f t="shared" si="31"/>
        <v>1</v>
      </c>
      <c r="E479">
        <f t="shared" si="31"/>
        <v>13</v>
      </c>
      <c r="F479">
        <f t="shared" si="31"/>
        <v>6.5050000000000004E-3</v>
      </c>
      <c r="G479">
        <f t="shared" si="31"/>
        <v>0.65612599999999999</v>
      </c>
    </row>
    <row r="480" spans="1:7" x14ac:dyDescent="0.25">
      <c r="A480">
        <v>485</v>
      </c>
      <c r="B480">
        <f t="shared" si="31"/>
        <v>144</v>
      </c>
      <c r="C480">
        <f t="shared" si="31"/>
        <v>377</v>
      </c>
      <c r="D480">
        <f t="shared" si="31"/>
        <v>1</v>
      </c>
      <c r="E480">
        <f t="shared" si="31"/>
        <v>13</v>
      </c>
      <c r="F480">
        <f t="shared" si="31"/>
        <v>6.5050000000000004E-3</v>
      </c>
      <c r="G480">
        <f t="shared" si="31"/>
        <v>0.65612599999999999</v>
      </c>
    </row>
    <row r="481" spans="1:7" x14ac:dyDescent="0.25">
      <c r="A481">
        <v>486</v>
      </c>
      <c r="B481">
        <f t="shared" si="31"/>
        <v>144</v>
      </c>
      <c r="C481">
        <f t="shared" si="31"/>
        <v>377</v>
      </c>
      <c r="D481">
        <f t="shared" si="31"/>
        <v>1</v>
      </c>
      <c r="E481">
        <f t="shared" si="31"/>
        <v>13</v>
      </c>
      <c r="F481">
        <f t="shared" si="31"/>
        <v>6.5050000000000004E-3</v>
      </c>
      <c r="G481">
        <f t="shared" si="31"/>
        <v>0.65612599999999999</v>
      </c>
    </row>
    <row r="482" spans="1:7" x14ac:dyDescent="0.25">
      <c r="A482">
        <v>487</v>
      </c>
      <c r="B482">
        <f t="shared" si="31"/>
        <v>144</v>
      </c>
      <c r="C482">
        <f t="shared" si="31"/>
        <v>377</v>
      </c>
      <c r="D482">
        <f t="shared" si="31"/>
        <v>1</v>
      </c>
      <c r="E482">
        <f t="shared" si="31"/>
        <v>13</v>
      </c>
      <c r="F482">
        <f t="shared" si="31"/>
        <v>6.5050000000000004E-3</v>
      </c>
      <c r="G482">
        <f t="shared" si="31"/>
        <v>0.65612599999999999</v>
      </c>
    </row>
    <row r="483" spans="1:7" x14ac:dyDescent="0.25">
      <c r="A483">
        <v>488</v>
      </c>
      <c r="B483">
        <f t="shared" si="31"/>
        <v>144</v>
      </c>
      <c r="C483">
        <f t="shared" si="31"/>
        <v>377</v>
      </c>
      <c r="D483">
        <f t="shared" si="31"/>
        <v>1</v>
      </c>
      <c r="E483">
        <f t="shared" si="31"/>
        <v>13</v>
      </c>
      <c r="F483">
        <f t="shared" si="31"/>
        <v>6.5050000000000004E-3</v>
      </c>
      <c r="G483">
        <f t="shared" si="31"/>
        <v>0.65612599999999999</v>
      </c>
    </row>
    <row r="484" spans="1:7" x14ac:dyDescent="0.25">
      <c r="A484">
        <v>489</v>
      </c>
      <c r="B484">
        <f t="shared" ref="B484:G499" si="32">VLOOKUP($A484,$J$2:$P$14,B$1)</f>
        <v>144</v>
      </c>
      <c r="C484">
        <f t="shared" si="32"/>
        <v>377</v>
      </c>
      <c r="D484">
        <f t="shared" si="32"/>
        <v>1</v>
      </c>
      <c r="E484">
        <f t="shared" si="32"/>
        <v>13</v>
      </c>
      <c r="F484">
        <f t="shared" si="32"/>
        <v>6.5050000000000004E-3</v>
      </c>
      <c r="G484">
        <f t="shared" si="32"/>
        <v>0.65612599999999999</v>
      </c>
    </row>
    <row r="485" spans="1:7" x14ac:dyDescent="0.25">
      <c r="A485">
        <v>490</v>
      </c>
      <c r="B485">
        <f t="shared" si="32"/>
        <v>144</v>
      </c>
      <c r="C485">
        <f t="shared" si="32"/>
        <v>377</v>
      </c>
      <c r="D485">
        <f t="shared" si="32"/>
        <v>1</v>
      </c>
      <c r="E485">
        <f t="shared" si="32"/>
        <v>13</v>
      </c>
      <c r="F485">
        <f t="shared" si="32"/>
        <v>6.5050000000000004E-3</v>
      </c>
      <c r="G485">
        <f t="shared" si="32"/>
        <v>0.65612599999999999</v>
      </c>
    </row>
    <row r="486" spans="1:7" x14ac:dyDescent="0.25">
      <c r="A486">
        <v>491</v>
      </c>
      <c r="B486">
        <f t="shared" si="32"/>
        <v>144</v>
      </c>
      <c r="C486">
        <f t="shared" si="32"/>
        <v>377</v>
      </c>
      <c r="D486">
        <f t="shared" si="32"/>
        <v>1</v>
      </c>
      <c r="E486">
        <f t="shared" si="32"/>
        <v>13</v>
      </c>
      <c r="F486">
        <f t="shared" si="32"/>
        <v>6.5050000000000004E-3</v>
      </c>
      <c r="G486">
        <f t="shared" si="32"/>
        <v>0.65612599999999999</v>
      </c>
    </row>
    <row r="487" spans="1:7" x14ac:dyDescent="0.25">
      <c r="A487">
        <v>492</v>
      </c>
      <c r="B487">
        <f t="shared" si="32"/>
        <v>144</v>
      </c>
      <c r="C487">
        <f t="shared" si="32"/>
        <v>377</v>
      </c>
      <c r="D487">
        <f t="shared" si="32"/>
        <v>1</v>
      </c>
      <c r="E487">
        <f t="shared" si="32"/>
        <v>13</v>
      </c>
      <c r="F487">
        <f t="shared" si="32"/>
        <v>6.5050000000000004E-3</v>
      </c>
      <c r="G487">
        <f t="shared" si="32"/>
        <v>0.65612599999999999</v>
      </c>
    </row>
    <row r="488" spans="1:7" x14ac:dyDescent="0.25">
      <c r="A488">
        <v>493</v>
      </c>
      <c r="B488">
        <f t="shared" si="32"/>
        <v>144</v>
      </c>
      <c r="C488">
        <f t="shared" si="32"/>
        <v>377</v>
      </c>
      <c r="D488">
        <f t="shared" si="32"/>
        <v>1</v>
      </c>
      <c r="E488">
        <f t="shared" si="32"/>
        <v>13</v>
      </c>
      <c r="F488">
        <f t="shared" si="32"/>
        <v>6.5050000000000004E-3</v>
      </c>
      <c r="G488">
        <f t="shared" si="32"/>
        <v>0.65612599999999999</v>
      </c>
    </row>
    <row r="489" spans="1:7" x14ac:dyDescent="0.25">
      <c r="A489">
        <v>494</v>
      </c>
      <c r="B489">
        <f t="shared" si="32"/>
        <v>144</v>
      </c>
      <c r="C489">
        <f t="shared" si="32"/>
        <v>377</v>
      </c>
      <c r="D489">
        <f t="shared" si="32"/>
        <v>1</v>
      </c>
      <c r="E489">
        <f t="shared" si="32"/>
        <v>13</v>
      </c>
      <c r="F489">
        <f t="shared" si="32"/>
        <v>6.5050000000000004E-3</v>
      </c>
      <c r="G489">
        <f t="shared" si="32"/>
        <v>0.65612599999999999</v>
      </c>
    </row>
    <row r="490" spans="1:7" x14ac:dyDescent="0.25">
      <c r="A490">
        <v>495</v>
      </c>
      <c r="B490">
        <f t="shared" si="32"/>
        <v>144</v>
      </c>
      <c r="C490">
        <f t="shared" si="32"/>
        <v>377</v>
      </c>
      <c r="D490">
        <f t="shared" si="32"/>
        <v>1</v>
      </c>
      <c r="E490">
        <f t="shared" si="32"/>
        <v>13</v>
      </c>
      <c r="F490">
        <f t="shared" si="32"/>
        <v>6.5050000000000004E-3</v>
      </c>
      <c r="G490">
        <f t="shared" si="32"/>
        <v>0.65612599999999999</v>
      </c>
    </row>
    <row r="491" spans="1:7" x14ac:dyDescent="0.25">
      <c r="A491">
        <v>496</v>
      </c>
      <c r="B491">
        <f t="shared" si="32"/>
        <v>144</v>
      </c>
      <c r="C491">
        <f t="shared" si="32"/>
        <v>377</v>
      </c>
      <c r="D491">
        <f t="shared" si="32"/>
        <v>1</v>
      </c>
      <c r="E491">
        <f t="shared" si="32"/>
        <v>13</v>
      </c>
      <c r="F491">
        <f t="shared" si="32"/>
        <v>6.5050000000000004E-3</v>
      </c>
      <c r="G491">
        <f t="shared" si="32"/>
        <v>0.65612599999999999</v>
      </c>
    </row>
    <row r="492" spans="1:7" x14ac:dyDescent="0.25">
      <c r="A492">
        <v>497</v>
      </c>
      <c r="B492">
        <f t="shared" si="32"/>
        <v>144</v>
      </c>
      <c r="C492">
        <f t="shared" si="32"/>
        <v>377</v>
      </c>
      <c r="D492">
        <f t="shared" si="32"/>
        <v>1</v>
      </c>
      <c r="E492">
        <f t="shared" si="32"/>
        <v>13</v>
      </c>
      <c r="F492">
        <f t="shared" si="32"/>
        <v>6.5050000000000004E-3</v>
      </c>
      <c r="G492">
        <f t="shared" si="32"/>
        <v>0.65612599999999999</v>
      </c>
    </row>
    <row r="493" spans="1:7" x14ac:dyDescent="0.25">
      <c r="A493">
        <v>498</v>
      </c>
      <c r="B493">
        <f t="shared" si="32"/>
        <v>144</v>
      </c>
      <c r="C493">
        <f t="shared" si="32"/>
        <v>377</v>
      </c>
      <c r="D493">
        <f t="shared" si="32"/>
        <v>1</v>
      </c>
      <c r="E493">
        <f t="shared" si="32"/>
        <v>13</v>
      </c>
      <c r="F493">
        <f t="shared" si="32"/>
        <v>6.5050000000000004E-3</v>
      </c>
      <c r="G493">
        <f t="shared" si="32"/>
        <v>0.65612599999999999</v>
      </c>
    </row>
    <row r="494" spans="1:7" x14ac:dyDescent="0.25">
      <c r="A494">
        <v>499</v>
      </c>
      <c r="B494">
        <f t="shared" si="32"/>
        <v>144</v>
      </c>
      <c r="C494">
        <f t="shared" si="32"/>
        <v>377</v>
      </c>
      <c r="D494">
        <f t="shared" si="32"/>
        <v>1</v>
      </c>
      <c r="E494">
        <f t="shared" si="32"/>
        <v>13</v>
      </c>
      <c r="F494">
        <f t="shared" si="32"/>
        <v>6.5050000000000004E-3</v>
      </c>
      <c r="G494">
        <f t="shared" si="32"/>
        <v>0.65612599999999999</v>
      </c>
    </row>
    <row r="495" spans="1:7" x14ac:dyDescent="0.25">
      <c r="A495">
        <v>500</v>
      </c>
      <c r="B495">
        <f t="shared" si="32"/>
        <v>144</v>
      </c>
      <c r="C495">
        <f t="shared" si="32"/>
        <v>377</v>
      </c>
      <c r="D495">
        <f t="shared" si="32"/>
        <v>1</v>
      </c>
      <c r="E495">
        <f t="shared" si="32"/>
        <v>13</v>
      </c>
      <c r="F495">
        <f t="shared" si="32"/>
        <v>6.5050000000000004E-3</v>
      </c>
      <c r="G495">
        <f t="shared" si="32"/>
        <v>0.65612599999999999</v>
      </c>
    </row>
    <row r="496" spans="1:7" x14ac:dyDescent="0.25">
      <c r="A496">
        <v>501</v>
      </c>
      <c r="B496">
        <f t="shared" si="32"/>
        <v>144</v>
      </c>
      <c r="C496">
        <f t="shared" si="32"/>
        <v>377</v>
      </c>
      <c r="D496">
        <f t="shared" si="32"/>
        <v>1</v>
      </c>
      <c r="E496">
        <f t="shared" si="32"/>
        <v>13</v>
      </c>
      <c r="F496">
        <f t="shared" si="32"/>
        <v>6.5050000000000004E-3</v>
      </c>
      <c r="G496">
        <f t="shared" si="32"/>
        <v>0.65612599999999999</v>
      </c>
    </row>
    <row r="497" spans="1:7" x14ac:dyDescent="0.25">
      <c r="A497">
        <v>502</v>
      </c>
      <c r="B497">
        <f t="shared" si="32"/>
        <v>144</v>
      </c>
      <c r="C497">
        <f t="shared" si="32"/>
        <v>377</v>
      </c>
      <c r="D497">
        <f t="shared" si="32"/>
        <v>1</v>
      </c>
      <c r="E497">
        <f t="shared" si="32"/>
        <v>13</v>
      </c>
      <c r="F497">
        <f t="shared" si="32"/>
        <v>6.5050000000000004E-3</v>
      </c>
      <c r="G497">
        <f t="shared" si="32"/>
        <v>0.65612599999999999</v>
      </c>
    </row>
    <row r="498" spans="1:7" x14ac:dyDescent="0.25">
      <c r="A498">
        <v>503</v>
      </c>
      <c r="B498">
        <f t="shared" si="32"/>
        <v>144</v>
      </c>
      <c r="C498">
        <f t="shared" si="32"/>
        <v>377</v>
      </c>
      <c r="D498">
        <f t="shared" si="32"/>
        <v>1</v>
      </c>
      <c r="E498">
        <f t="shared" si="32"/>
        <v>13</v>
      </c>
      <c r="F498">
        <f t="shared" si="32"/>
        <v>6.5050000000000004E-3</v>
      </c>
      <c r="G498">
        <f t="shared" si="32"/>
        <v>0.65612599999999999</v>
      </c>
    </row>
    <row r="499" spans="1:7" x14ac:dyDescent="0.25">
      <c r="A499">
        <v>504</v>
      </c>
      <c r="B499">
        <f t="shared" si="32"/>
        <v>144</v>
      </c>
      <c r="C499">
        <f t="shared" si="32"/>
        <v>377</v>
      </c>
      <c r="D499">
        <f t="shared" si="32"/>
        <v>1</v>
      </c>
      <c r="E499">
        <f t="shared" si="32"/>
        <v>13</v>
      </c>
      <c r="F499">
        <f t="shared" si="32"/>
        <v>6.5050000000000004E-3</v>
      </c>
      <c r="G499">
        <f t="shared" si="32"/>
        <v>0.65612599999999999</v>
      </c>
    </row>
    <row r="500" spans="1:7" x14ac:dyDescent="0.25">
      <c r="A500">
        <v>505</v>
      </c>
      <c r="B500">
        <f t="shared" ref="B500:G515" si="33">VLOOKUP($A500,$J$2:$P$14,B$1)</f>
        <v>144</v>
      </c>
      <c r="C500">
        <f t="shared" si="33"/>
        <v>377</v>
      </c>
      <c r="D500">
        <f t="shared" si="33"/>
        <v>1</v>
      </c>
      <c r="E500">
        <f t="shared" si="33"/>
        <v>13</v>
      </c>
      <c r="F500">
        <f t="shared" si="33"/>
        <v>6.5050000000000004E-3</v>
      </c>
      <c r="G500">
        <f t="shared" si="33"/>
        <v>0.65612599999999999</v>
      </c>
    </row>
    <row r="501" spans="1:7" x14ac:dyDescent="0.25">
      <c r="A501">
        <v>506</v>
      </c>
      <c r="B501">
        <f t="shared" si="33"/>
        <v>144</v>
      </c>
      <c r="C501">
        <f t="shared" si="33"/>
        <v>377</v>
      </c>
      <c r="D501">
        <f t="shared" si="33"/>
        <v>1</v>
      </c>
      <c r="E501">
        <f t="shared" si="33"/>
        <v>13</v>
      </c>
      <c r="F501">
        <f t="shared" si="33"/>
        <v>6.5050000000000004E-3</v>
      </c>
      <c r="G501">
        <f t="shared" si="33"/>
        <v>0.65612599999999999</v>
      </c>
    </row>
    <row r="502" spans="1:7" x14ac:dyDescent="0.25">
      <c r="A502">
        <v>507</v>
      </c>
      <c r="B502">
        <f t="shared" si="33"/>
        <v>144</v>
      </c>
      <c r="C502">
        <f t="shared" si="33"/>
        <v>377</v>
      </c>
      <c r="D502">
        <f t="shared" si="33"/>
        <v>1</v>
      </c>
      <c r="E502">
        <f t="shared" si="33"/>
        <v>13</v>
      </c>
      <c r="F502">
        <f t="shared" si="33"/>
        <v>6.5050000000000004E-3</v>
      </c>
      <c r="G502">
        <f t="shared" si="33"/>
        <v>0.65612599999999999</v>
      </c>
    </row>
    <row r="503" spans="1:7" x14ac:dyDescent="0.25">
      <c r="A503">
        <v>508</v>
      </c>
      <c r="B503">
        <f t="shared" si="33"/>
        <v>144</v>
      </c>
      <c r="C503">
        <f t="shared" si="33"/>
        <v>377</v>
      </c>
      <c r="D503">
        <f t="shared" si="33"/>
        <v>1</v>
      </c>
      <c r="E503">
        <f t="shared" si="33"/>
        <v>13</v>
      </c>
      <c r="F503">
        <f t="shared" si="33"/>
        <v>6.5050000000000004E-3</v>
      </c>
      <c r="G503">
        <f t="shared" si="33"/>
        <v>0.65612599999999999</v>
      </c>
    </row>
    <row r="504" spans="1:7" x14ac:dyDescent="0.25">
      <c r="A504">
        <v>509</v>
      </c>
      <c r="B504">
        <f t="shared" si="33"/>
        <v>144</v>
      </c>
      <c r="C504">
        <f t="shared" si="33"/>
        <v>377</v>
      </c>
      <c r="D504">
        <f t="shared" si="33"/>
        <v>1</v>
      </c>
      <c r="E504">
        <f t="shared" si="33"/>
        <v>13</v>
      </c>
      <c r="F504">
        <f t="shared" si="33"/>
        <v>6.5050000000000004E-3</v>
      </c>
      <c r="G504">
        <f t="shared" si="33"/>
        <v>0.65612599999999999</v>
      </c>
    </row>
    <row r="505" spans="1:7" x14ac:dyDescent="0.25">
      <c r="A505">
        <v>510</v>
      </c>
      <c r="B505">
        <f t="shared" si="33"/>
        <v>144</v>
      </c>
      <c r="C505">
        <f t="shared" si="33"/>
        <v>377</v>
      </c>
      <c r="D505">
        <f t="shared" si="33"/>
        <v>1</v>
      </c>
      <c r="E505">
        <f t="shared" si="33"/>
        <v>13</v>
      </c>
      <c r="F505">
        <f t="shared" si="33"/>
        <v>6.5050000000000004E-3</v>
      </c>
      <c r="G505">
        <f t="shared" si="33"/>
        <v>0.65612599999999999</v>
      </c>
    </row>
    <row r="506" spans="1:7" x14ac:dyDescent="0.25">
      <c r="A506">
        <v>511</v>
      </c>
      <c r="B506">
        <f t="shared" si="33"/>
        <v>144</v>
      </c>
      <c r="C506">
        <f t="shared" si="33"/>
        <v>377</v>
      </c>
      <c r="D506">
        <f t="shared" si="33"/>
        <v>1</v>
      </c>
      <c r="E506">
        <f t="shared" si="33"/>
        <v>13</v>
      </c>
      <c r="F506">
        <f t="shared" si="33"/>
        <v>6.5050000000000004E-3</v>
      </c>
      <c r="G506">
        <f t="shared" si="33"/>
        <v>0.65612599999999999</v>
      </c>
    </row>
    <row r="507" spans="1:7" x14ac:dyDescent="0.25">
      <c r="A507">
        <v>512</v>
      </c>
      <c r="B507">
        <f t="shared" si="33"/>
        <v>144</v>
      </c>
      <c r="C507">
        <f t="shared" si="33"/>
        <v>377</v>
      </c>
      <c r="D507">
        <f t="shared" si="33"/>
        <v>1</v>
      </c>
      <c r="E507">
        <f t="shared" si="33"/>
        <v>13</v>
      </c>
      <c r="F507">
        <f t="shared" si="33"/>
        <v>6.5050000000000004E-3</v>
      </c>
      <c r="G507">
        <f t="shared" si="33"/>
        <v>0.65612599999999999</v>
      </c>
    </row>
    <row r="508" spans="1:7" x14ac:dyDescent="0.25">
      <c r="A508">
        <v>513</v>
      </c>
      <c r="B508">
        <f t="shared" si="33"/>
        <v>144</v>
      </c>
      <c r="C508">
        <f t="shared" si="33"/>
        <v>377</v>
      </c>
      <c r="D508">
        <f t="shared" si="33"/>
        <v>1</v>
      </c>
      <c r="E508">
        <f t="shared" si="33"/>
        <v>13</v>
      </c>
      <c r="F508">
        <f t="shared" si="33"/>
        <v>6.5050000000000004E-3</v>
      </c>
      <c r="G508">
        <f t="shared" si="33"/>
        <v>0.65612599999999999</v>
      </c>
    </row>
    <row r="509" spans="1:7" x14ac:dyDescent="0.25">
      <c r="A509">
        <v>514</v>
      </c>
      <c r="B509">
        <f t="shared" si="33"/>
        <v>144</v>
      </c>
      <c r="C509">
        <f t="shared" si="33"/>
        <v>377</v>
      </c>
      <c r="D509">
        <f t="shared" si="33"/>
        <v>1</v>
      </c>
      <c r="E509">
        <f t="shared" si="33"/>
        <v>13</v>
      </c>
      <c r="F509">
        <f t="shared" si="33"/>
        <v>6.5050000000000004E-3</v>
      </c>
      <c r="G509">
        <f t="shared" si="33"/>
        <v>0.65612599999999999</v>
      </c>
    </row>
    <row r="510" spans="1:7" x14ac:dyDescent="0.25">
      <c r="A510">
        <v>515</v>
      </c>
      <c r="B510">
        <f t="shared" si="33"/>
        <v>144</v>
      </c>
      <c r="C510">
        <f t="shared" si="33"/>
        <v>377</v>
      </c>
      <c r="D510">
        <f t="shared" si="33"/>
        <v>1</v>
      </c>
      <c r="E510">
        <f t="shared" si="33"/>
        <v>13</v>
      </c>
      <c r="F510">
        <f t="shared" si="33"/>
        <v>6.5050000000000004E-3</v>
      </c>
      <c r="G510">
        <f t="shared" si="33"/>
        <v>0.65612599999999999</v>
      </c>
    </row>
    <row r="511" spans="1:7" x14ac:dyDescent="0.25">
      <c r="A511">
        <v>516</v>
      </c>
      <c r="B511">
        <f t="shared" si="33"/>
        <v>144</v>
      </c>
      <c r="C511">
        <f t="shared" si="33"/>
        <v>377</v>
      </c>
      <c r="D511">
        <f t="shared" si="33"/>
        <v>1</v>
      </c>
      <c r="E511">
        <f t="shared" si="33"/>
        <v>13</v>
      </c>
      <c r="F511">
        <f t="shared" si="33"/>
        <v>6.5050000000000004E-3</v>
      </c>
      <c r="G511">
        <f t="shared" si="33"/>
        <v>0.65612599999999999</v>
      </c>
    </row>
    <row r="512" spans="1:7" x14ac:dyDescent="0.25">
      <c r="A512">
        <v>517</v>
      </c>
      <c r="B512">
        <f t="shared" si="33"/>
        <v>144</v>
      </c>
      <c r="C512">
        <f t="shared" si="33"/>
        <v>377</v>
      </c>
      <c r="D512">
        <f t="shared" si="33"/>
        <v>1</v>
      </c>
      <c r="E512">
        <f t="shared" si="33"/>
        <v>13</v>
      </c>
      <c r="F512">
        <f t="shared" si="33"/>
        <v>6.5050000000000004E-3</v>
      </c>
      <c r="G512">
        <f t="shared" si="33"/>
        <v>0.65612599999999999</v>
      </c>
    </row>
    <row r="513" spans="1:7" x14ac:dyDescent="0.25">
      <c r="A513">
        <v>518</v>
      </c>
      <c r="B513">
        <f t="shared" si="33"/>
        <v>144</v>
      </c>
      <c r="C513">
        <f t="shared" si="33"/>
        <v>377</v>
      </c>
      <c r="D513">
        <f t="shared" si="33"/>
        <v>1</v>
      </c>
      <c r="E513">
        <f t="shared" si="33"/>
        <v>13</v>
      </c>
      <c r="F513">
        <f t="shared" si="33"/>
        <v>6.5050000000000004E-3</v>
      </c>
      <c r="G513">
        <f t="shared" si="33"/>
        <v>0.65612599999999999</v>
      </c>
    </row>
    <row r="514" spans="1:7" x14ac:dyDescent="0.25">
      <c r="A514">
        <v>519</v>
      </c>
      <c r="B514">
        <f t="shared" si="33"/>
        <v>144</v>
      </c>
      <c r="C514">
        <f t="shared" si="33"/>
        <v>377</v>
      </c>
      <c r="D514">
        <f t="shared" si="33"/>
        <v>1</v>
      </c>
      <c r="E514">
        <f t="shared" si="33"/>
        <v>13</v>
      </c>
      <c r="F514">
        <f t="shared" si="33"/>
        <v>6.5050000000000004E-3</v>
      </c>
      <c r="G514">
        <f t="shared" si="33"/>
        <v>0.65612599999999999</v>
      </c>
    </row>
    <row r="515" spans="1:7" x14ac:dyDescent="0.25">
      <c r="A515">
        <v>520</v>
      </c>
      <c r="B515">
        <f t="shared" si="33"/>
        <v>144</v>
      </c>
      <c r="C515">
        <f t="shared" si="33"/>
        <v>377</v>
      </c>
      <c r="D515">
        <f t="shared" si="33"/>
        <v>1</v>
      </c>
      <c r="E515">
        <f t="shared" si="33"/>
        <v>13</v>
      </c>
      <c r="F515">
        <f t="shared" si="33"/>
        <v>6.5050000000000004E-3</v>
      </c>
      <c r="G515">
        <f t="shared" si="33"/>
        <v>0.65612599999999999</v>
      </c>
    </row>
    <row r="516" spans="1:7" x14ac:dyDescent="0.25">
      <c r="A516">
        <v>521</v>
      </c>
      <c r="B516">
        <f t="shared" ref="B516:G531" si="34">VLOOKUP($A516,$J$2:$P$14,B$1)</f>
        <v>144</v>
      </c>
      <c r="C516">
        <f t="shared" si="34"/>
        <v>377</v>
      </c>
      <c r="D516">
        <f t="shared" si="34"/>
        <v>1</v>
      </c>
      <c r="E516">
        <f t="shared" si="34"/>
        <v>13</v>
      </c>
      <c r="F516">
        <f t="shared" si="34"/>
        <v>6.5050000000000004E-3</v>
      </c>
      <c r="G516">
        <f t="shared" si="34"/>
        <v>0.65612599999999999</v>
      </c>
    </row>
    <row r="517" spans="1:7" x14ac:dyDescent="0.25">
      <c r="A517">
        <v>522</v>
      </c>
      <c r="B517">
        <f t="shared" si="34"/>
        <v>144</v>
      </c>
      <c r="C517">
        <f t="shared" si="34"/>
        <v>377</v>
      </c>
      <c r="D517">
        <f t="shared" si="34"/>
        <v>1</v>
      </c>
      <c r="E517">
        <f t="shared" si="34"/>
        <v>13</v>
      </c>
      <c r="F517">
        <f t="shared" si="34"/>
        <v>6.5050000000000004E-3</v>
      </c>
      <c r="G517">
        <f t="shared" si="34"/>
        <v>0.65612599999999999</v>
      </c>
    </row>
    <row r="518" spans="1:7" x14ac:dyDescent="0.25">
      <c r="A518">
        <v>523</v>
      </c>
      <c r="B518">
        <f t="shared" si="34"/>
        <v>144</v>
      </c>
      <c r="C518">
        <f t="shared" si="34"/>
        <v>377</v>
      </c>
      <c r="D518">
        <f t="shared" si="34"/>
        <v>1</v>
      </c>
      <c r="E518">
        <f t="shared" si="34"/>
        <v>13</v>
      </c>
      <c r="F518">
        <f t="shared" si="34"/>
        <v>6.5050000000000004E-3</v>
      </c>
      <c r="G518">
        <f t="shared" si="34"/>
        <v>0.65612599999999999</v>
      </c>
    </row>
    <row r="519" spans="1:7" x14ac:dyDescent="0.25">
      <c r="A519">
        <v>524</v>
      </c>
      <c r="B519">
        <f t="shared" si="34"/>
        <v>144</v>
      </c>
      <c r="C519">
        <f t="shared" si="34"/>
        <v>377</v>
      </c>
      <c r="D519">
        <f t="shared" si="34"/>
        <v>1</v>
      </c>
      <c r="E519">
        <f t="shared" si="34"/>
        <v>13</v>
      </c>
      <c r="F519">
        <f t="shared" si="34"/>
        <v>6.5050000000000004E-3</v>
      </c>
      <c r="G519">
        <f t="shared" si="34"/>
        <v>0.65612599999999999</v>
      </c>
    </row>
    <row r="520" spans="1:7" x14ac:dyDescent="0.25">
      <c r="A520">
        <v>525</v>
      </c>
      <c r="B520">
        <f t="shared" si="34"/>
        <v>144</v>
      </c>
      <c r="C520">
        <f t="shared" si="34"/>
        <v>377</v>
      </c>
      <c r="D520">
        <f t="shared" si="34"/>
        <v>1</v>
      </c>
      <c r="E520">
        <f t="shared" si="34"/>
        <v>13</v>
      </c>
      <c r="F520">
        <f t="shared" si="34"/>
        <v>6.5050000000000004E-3</v>
      </c>
      <c r="G520">
        <f t="shared" si="34"/>
        <v>0.65612599999999999</v>
      </c>
    </row>
    <row r="521" spans="1:7" x14ac:dyDescent="0.25">
      <c r="A521">
        <v>526</v>
      </c>
      <c r="B521">
        <f t="shared" si="34"/>
        <v>144</v>
      </c>
      <c r="C521">
        <f t="shared" si="34"/>
        <v>377</v>
      </c>
      <c r="D521">
        <f t="shared" si="34"/>
        <v>1</v>
      </c>
      <c r="E521">
        <f t="shared" si="34"/>
        <v>13</v>
      </c>
      <c r="F521">
        <f t="shared" si="34"/>
        <v>6.5050000000000004E-3</v>
      </c>
      <c r="G521">
        <f t="shared" si="34"/>
        <v>0.65612599999999999</v>
      </c>
    </row>
    <row r="522" spans="1:7" x14ac:dyDescent="0.25">
      <c r="A522">
        <v>527</v>
      </c>
      <c r="B522">
        <f t="shared" si="34"/>
        <v>144</v>
      </c>
      <c r="C522">
        <f t="shared" si="34"/>
        <v>377</v>
      </c>
      <c r="D522">
        <f t="shared" si="34"/>
        <v>1</v>
      </c>
      <c r="E522">
        <f t="shared" si="34"/>
        <v>13</v>
      </c>
      <c r="F522">
        <f t="shared" si="34"/>
        <v>6.5050000000000004E-3</v>
      </c>
      <c r="G522">
        <f t="shared" si="34"/>
        <v>0.65612599999999999</v>
      </c>
    </row>
    <row r="523" spans="1:7" x14ac:dyDescent="0.25">
      <c r="A523">
        <v>528</v>
      </c>
      <c r="B523">
        <f t="shared" si="34"/>
        <v>144</v>
      </c>
      <c r="C523">
        <f t="shared" si="34"/>
        <v>377</v>
      </c>
      <c r="D523">
        <f t="shared" si="34"/>
        <v>1</v>
      </c>
      <c r="E523">
        <f t="shared" si="34"/>
        <v>13</v>
      </c>
      <c r="F523">
        <f t="shared" si="34"/>
        <v>6.5050000000000004E-3</v>
      </c>
      <c r="G523">
        <f t="shared" si="34"/>
        <v>0.65612599999999999</v>
      </c>
    </row>
    <row r="524" spans="1:7" x14ac:dyDescent="0.25">
      <c r="A524">
        <v>529</v>
      </c>
      <c r="B524">
        <f t="shared" si="34"/>
        <v>144</v>
      </c>
      <c r="C524">
        <f t="shared" si="34"/>
        <v>377</v>
      </c>
      <c r="D524">
        <f t="shared" si="34"/>
        <v>1</v>
      </c>
      <c r="E524">
        <f t="shared" si="34"/>
        <v>13</v>
      </c>
      <c r="F524">
        <f t="shared" si="34"/>
        <v>6.5050000000000004E-3</v>
      </c>
      <c r="G524">
        <f t="shared" si="34"/>
        <v>0.65612599999999999</v>
      </c>
    </row>
    <row r="525" spans="1:7" x14ac:dyDescent="0.25">
      <c r="A525">
        <v>530</v>
      </c>
      <c r="B525">
        <f t="shared" si="34"/>
        <v>144</v>
      </c>
      <c r="C525">
        <f t="shared" si="34"/>
        <v>377</v>
      </c>
      <c r="D525">
        <f t="shared" si="34"/>
        <v>1</v>
      </c>
      <c r="E525">
        <f t="shared" si="34"/>
        <v>13</v>
      </c>
      <c r="F525">
        <f t="shared" si="34"/>
        <v>6.5050000000000004E-3</v>
      </c>
      <c r="G525">
        <f t="shared" si="34"/>
        <v>0.65612599999999999</v>
      </c>
    </row>
    <row r="526" spans="1:7" x14ac:dyDescent="0.25">
      <c r="A526">
        <v>531</v>
      </c>
      <c r="B526">
        <f t="shared" si="34"/>
        <v>144</v>
      </c>
      <c r="C526">
        <f t="shared" si="34"/>
        <v>377</v>
      </c>
      <c r="D526">
        <f t="shared" si="34"/>
        <v>1</v>
      </c>
      <c r="E526">
        <f t="shared" si="34"/>
        <v>13</v>
      </c>
      <c r="F526">
        <f t="shared" si="34"/>
        <v>6.5050000000000004E-3</v>
      </c>
      <c r="G526">
        <f t="shared" si="34"/>
        <v>0.65612599999999999</v>
      </c>
    </row>
    <row r="527" spans="1:7" x14ac:dyDescent="0.25">
      <c r="A527">
        <v>532</v>
      </c>
      <c r="B527">
        <f t="shared" si="34"/>
        <v>144</v>
      </c>
      <c r="C527">
        <f t="shared" si="34"/>
        <v>377</v>
      </c>
      <c r="D527">
        <f t="shared" si="34"/>
        <v>1</v>
      </c>
      <c r="E527">
        <f t="shared" si="34"/>
        <v>13</v>
      </c>
      <c r="F527">
        <f t="shared" si="34"/>
        <v>6.5050000000000004E-3</v>
      </c>
      <c r="G527">
        <f t="shared" si="34"/>
        <v>0.65612599999999999</v>
      </c>
    </row>
    <row r="528" spans="1:7" x14ac:dyDescent="0.25">
      <c r="A528">
        <v>533</v>
      </c>
      <c r="B528">
        <f t="shared" si="34"/>
        <v>144</v>
      </c>
      <c r="C528">
        <f t="shared" si="34"/>
        <v>377</v>
      </c>
      <c r="D528">
        <f t="shared" si="34"/>
        <v>1</v>
      </c>
      <c r="E528">
        <f t="shared" si="34"/>
        <v>13</v>
      </c>
      <c r="F528">
        <f t="shared" si="34"/>
        <v>6.5050000000000004E-3</v>
      </c>
      <c r="G528">
        <f t="shared" si="34"/>
        <v>0.65612599999999999</v>
      </c>
    </row>
    <row r="529" spans="1:7" x14ac:dyDescent="0.25">
      <c r="A529">
        <v>534</v>
      </c>
      <c r="B529">
        <f t="shared" si="34"/>
        <v>144</v>
      </c>
      <c r="C529">
        <f t="shared" si="34"/>
        <v>377</v>
      </c>
      <c r="D529">
        <f t="shared" si="34"/>
        <v>1</v>
      </c>
      <c r="E529">
        <f t="shared" si="34"/>
        <v>13</v>
      </c>
      <c r="F529">
        <f t="shared" si="34"/>
        <v>6.5050000000000004E-3</v>
      </c>
      <c r="G529">
        <f t="shared" si="34"/>
        <v>0.65612599999999999</v>
      </c>
    </row>
    <row r="530" spans="1:7" x14ac:dyDescent="0.25">
      <c r="A530">
        <v>535</v>
      </c>
      <c r="B530">
        <f t="shared" si="34"/>
        <v>144</v>
      </c>
      <c r="C530">
        <f t="shared" si="34"/>
        <v>377</v>
      </c>
      <c r="D530">
        <f t="shared" si="34"/>
        <v>1</v>
      </c>
      <c r="E530">
        <f t="shared" si="34"/>
        <v>13</v>
      </c>
      <c r="F530">
        <f t="shared" si="34"/>
        <v>6.5050000000000004E-3</v>
      </c>
      <c r="G530">
        <f t="shared" si="34"/>
        <v>0.65612599999999999</v>
      </c>
    </row>
    <row r="531" spans="1:7" x14ac:dyDescent="0.25">
      <c r="A531">
        <v>536</v>
      </c>
      <c r="B531">
        <f t="shared" si="34"/>
        <v>144</v>
      </c>
      <c r="C531">
        <f t="shared" si="34"/>
        <v>377</v>
      </c>
      <c r="D531">
        <f t="shared" si="34"/>
        <v>1</v>
      </c>
      <c r="E531">
        <f t="shared" si="34"/>
        <v>13</v>
      </c>
      <c r="F531">
        <f t="shared" si="34"/>
        <v>6.5050000000000004E-3</v>
      </c>
      <c r="G531">
        <f t="shared" si="34"/>
        <v>0.65612599999999999</v>
      </c>
    </row>
    <row r="532" spans="1:7" x14ac:dyDescent="0.25">
      <c r="A532">
        <v>537</v>
      </c>
      <c r="B532">
        <f t="shared" ref="B532:G547" si="35">VLOOKUP($A532,$J$2:$P$14,B$1)</f>
        <v>144</v>
      </c>
      <c r="C532">
        <f t="shared" si="35"/>
        <v>377</v>
      </c>
      <c r="D532">
        <f t="shared" si="35"/>
        <v>1</v>
      </c>
      <c r="E532">
        <f t="shared" si="35"/>
        <v>13</v>
      </c>
      <c r="F532">
        <f t="shared" si="35"/>
        <v>6.5050000000000004E-3</v>
      </c>
      <c r="G532">
        <f t="shared" si="35"/>
        <v>0.65612599999999999</v>
      </c>
    </row>
    <row r="533" spans="1:7" x14ac:dyDescent="0.25">
      <c r="A533">
        <v>538</v>
      </c>
      <c r="B533">
        <f t="shared" si="35"/>
        <v>144</v>
      </c>
      <c r="C533">
        <f t="shared" si="35"/>
        <v>377</v>
      </c>
      <c r="D533">
        <f t="shared" si="35"/>
        <v>1</v>
      </c>
      <c r="E533">
        <f t="shared" si="35"/>
        <v>13</v>
      </c>
      <c r="F533">
        <f t="shared" si="35"/>
        <v>6.5050000000000004E-3</v>
      </c>
      <c r="G533">
        <f t="shared" si="35"/>
        <v>0.65612599999999999</v>
      </c>
    </row>
    <row r="534" spans="1:7" x14ac:dyDescent="0.25">
      <c r="A534">
        <v>539</v>
      </c>
      <c r="B534">
        <f t="shared" si="35"/>
        <v>144</v>
      </c>
      <c r="C534">
        <f t="shared" si="35"/>
        <v>377</v>
      </c>
      <c r="D534">
        <f t="shared" si="35"/>
        <v>1</v>
      </c>
      <c r="E534">
        <f t="shared" si="35"/>
        <v>13</v>
      </c>
      <c r="F534">
        <f t="shared" si="35"/>
        <v>6.5050000000000004E-3</v>
      </c>
      <c r="G534">
        <f t="shared" si="35"/>
        <v>0.65612599999999999</v>
      </c>
    </row>
    <row r="535" spans="1:7" x14ac:dyDescent="0.25">
      <c r="A535">
        <v>540</v>
      </c>
      <c r="B535">
        <f t="shared" si="35"/>
        <v>144</v>
      </c>
      <c r="C535">
        <f t="shared" si="35"/>
        <v>377</v>
      </c>
      <c r="D535">
        <f t="shared" si="35"/>
        <v>1</v>
      </c>
      <c r="E535">
        <f t="shared" si="35"/>
        <v>13</v>
      </c>
      <c r="F535">
        <f t="shared" si="35"/>
        <v>6.5050000000000004E-3</v>
      </c>
      <c r="G535">
        <f t="shared" si="35"/>
        <v>0.65612599999999999</v>
      </c>
    </row>
    <row r="536" spans="1:7" x14ac:dyDescent="0.25">
      <c r="A536">
        <v>541</v>
      </c>
      <c r="B536">
        <f t="shared" si="35"/>
        <v>144</v>
      </c>
      <c r="C536">
        <f t="shared" si="35"/>
        <v>377</v>
      </c>
      <c r="D536">
        <f t="shared" si="35"/>
        <v>1</v>
      </c>
      <c r="E536">
        <f t="shared" si="35"/>
        <v>13</v>
      </c>
      <c r="F536">
        <f t="shared" si="35"/>
        <v>6.5050000000000004E-3</v>
      </c>
      <c r="G536">
        <f t="shared" si="35"/>
        <v>0.65612599999999999</v>
      </c>
    </row>
    <row r="537" spans="1:7" x14ac:dyDescent="0.25">
      <c r="A537">
        <v>542</v>
      </c>
      <c r="B537">
        <f t="shared" si="35"/>
        <v>144</v>
      </c>
      <c r="C537">
        <f t="shared" si="35"/>
        <v>377</v>
      </c>
      <c r="D537">
        <f t="shared" si="35"/>
        <v>1</v>
      </c>
      <c r="E537">
        <f t="shared" si="35"/>
        <v>13</v>
      </c>
      <c r="F537">
        <f t="shared" si="35"/>
        <v>6.5050000000000004E-3</v>
      </c>
      <c r="G537">
        <f t="shared" si="35"/>
        <v>0.65612599999999999</v>
      </c>
    </row>
    <row r="538" spans="1:7" x14ac:dyDescent="0.25">
      <c r="A538">
        <v>543</v>
      </c>
      <c r="B538">
        <f t="shared" si="35"/>
        <v>144</v>
      </c>
      <c r="C538">
        <f t="shared" si="35"/>
        <v>377</v>
      </c>
      <c r="D538">
        <f t="shared" si="35"/>
        <v>1</v>
      </c>
      <c r="E538">
        <f t="shared" si="35"/>
        <v>13</v>
      </c>
      <c r="F538">
        <f t="shared" si="35"/>
        <v>6.5050000000000004E-3</v>
      </c>
      <c r="G538">
        <f t="shared" si="35"/>
        <v>0.65612599999999999</v>
      </c>
    </row>
    <row r="539" spans="1:7" x14ac:dyDescent="0.25">
      <c r="A539">
        <v>544</v>
      </c>
      <c r="B539">
        <f t="shared" si="35"/>
        <v>144</v>
      </c>
      <c r="C539">
        <f t="shared" si="35"/>
        <v>377</v>
      </c>
      <c r="D539">
        <f t="shared" si="35"/>
        <v>1</v>
      </c>
      <c r="E539">
        <f t="shared" si="35"/>
        <v>13</v>
      </c>
      <c r="F539">
        <f t="shared" si="35"/>
        <v>6.5050000000000004E-3</v>
      </c>
      <c r="G539">
        <f t="shared" si="35"/>
        <v>0.65612599999999999</v>
      </c>
    </row>
    <row r="540" spans="1:7" x14ac:dyDescent="0.25">
      <c r="A540">
        <v>545</v>
      </c>
      <c r="B540">
        <f t="shared" si="35"/>
        <v>144</v>
      </c>
      <c r="C540">
        <f t="shared" si="35"/>
        <v>377</v>
      </c>
      <c r="D540">
        <f t="shared" si="35"/>
        <v>1</v>
      </c>
      <c r="E540">
        <f t="shared" si="35"/>
        <v>13</v>
      </c>
      <c r="F540">
        <f t="shared" si="35"/>
        <v>6.5050000000000004E-3</v>
      </c>
      <c r="G540">
        <f t="shared" si="35"/>
        <v>0.65612599999999999</v>
      </c>
    </row>
    <row r="541" spans="1:7" x14ac:dyDescent="0.25">
      <c r="A541">
        <v>546</v>
      </c>
      <c r="B541">
        <f t="shared" si="35"/>
        <v>144</v>
      </c>
      <c r="C541">
        <f t="shared" si="35"/>
        <v>377</v>
      </c>
      <c r="D541">
        <f t="shared" si="35"/>
        <v>1</v>
      </c>
      <c r="E541">
        <f t="shared" si="35"/>
        <v>13</v>
      </c>
      <c r="F541">
        <f t="shared" si="35"/>
        <v>6.5050000000000004E-3</v>
      </c>
      <c r="G541">
        <f t="shared" si="35"/>
        <v>0.65612599999999999</v>
      </c>
    </row>
    <row r="542" spans="1:7" x14ac:dyDescent="0.25">
      <c r="A542">
        <v>547</v>
      </c>
      <c r="B542">
        <f t="shared" si="35"/>
        <v>144</v>
      </c>
      <c r="C542">
        <f t="shared" si="35"/>
        <v>377</v>
      </c>
      <c r="D542">
        <f t="shared" si="35"/>
        <v>1</v>
      </c>
      <c r="E542">
        <f t="shared" si="35"/>
        <v>13</v>
      </c>
      <c r="F542">
        <f t="shared" si="35"/>
        <v>6.5050000000000004E-3</v>
      </c>
      <c r="G542">
        <f t="shared" si="35"/>
        <v>0.65612599999999999</v>
      </c>
    </row>
    <row r="543" spans="1:7" x14ac:dyDescent="0.25">
      <c r="A543">
        <v>548</v>
      </c>
      <c r="B543">
        <f t="shared" si="35"/>
        <v>144</v>
      </c>
      <c r="C543">
        <f t="shared" si="35"/>
        <v>377</v>
      </c>
      <c r="D543">
        <f t="shared" si="35"/>
        <v>1</v>
      </c>
      <c r="E543">
        <f t="shared" si="35"/>
        <v>13</v>
      </c>
      <c r="F543">
        <f t="shared" si="35"/>
        <v>6.5050000000000004E-3</v>
      </c>
      <c r="G543">
        <f t="shared" si="35"/>
        <v>0.65612599999999999</v>
      </c>
    </row>
    <row r="544" spans="1:7" x14ac:dyDescent="0.25">
      <c r="A544">
        <v>549</v>
      </c>
      <c r="B544">
        <f t="shared" si="35"/>
        <v>144</v>
      </c>
      <c r="C544">
        <f t="shared" si="35"/>
        <v>377</v>
      </c>
      <c r="D544">
        <f t="shared" si="35"/>
        <v>1</v>
      </c>
      <c r="E544">
        <f t="shared" si="35"/>
        <v>13</v>
      </c>
      <c r="F544">
        <f t="shared" si="35"/>
        <v>6.5050000000000004E-3</v>
      </c>
      <c r="G544">
        <f t="shared" si="35"/>
        <v>0.65612599999999999</v>
      </c>
    </row>
    <row r="545" spans="1:7" x14ac:dyDescent="0.25">
      <c r="A545">
        <v>550</v>
      </c>
      <c r="B545">
        <f t="shared" si="35"/>
        <v>144</v>
      </c>
      <c r="C545">
        <f t="shared" si="35"/>
        <v>377</v>
      </c>
      <c r="D545">
        <f t="shared" si="35"/>
        <v>1</v>
      </c>
      <c r="E545">
        <f t="shared" si="35"/>
        <v>13</v>
      </c>
      <c r="F545">
        <f t="shared" si="35"/>
        <v>6.5050000000000004E-3</v>
      </c>
      <c r="G545">
        <f t="shared" si="35"/>
        <v>0.65612599999999999</v>
      </c>
    </row>
    <row r="546" spans="1:7" x14ac:dyDescent="0.25">
      <c r="A546">
        <v>551</v>
      </c>
      <c r="B546">
        <f t="shared" si="35"/>
        <v>144</v>
      </c>
      <c r="C546">
        <f t="shared" si="35"/>
        <v>377</v>
      </c>
      <c r="D546">
        <f t="shared" si="35"/>
        <v>1</v>
      </c>
      <c r="E546">
        <f t="shared" si="35"/>
        <v>13</v>
      </c>
      <c r="F546">
        <f t="shared" si="35"/>
        <v>6.5050000000000004E-3</v>
      </c>
      <c r="G546">
        <f t="shared" si="35"/>
        <v>0.65612599999999999</v>
      </c>
    </row>
    <row r="547" spans="1:7" x14ac:dyDescent="0.25">
      <c r="A547">
        <v>552</v>
      </c>
      <c r="B547">
        <f t="shared" si="35"/>
        <v>144</v>
      </c>
      <c r="C547">
        <f t="shared" si="35"/>
        <v>377</v>
      </c>
      <c r="D547">
        <f t="shared" si="35"/>
        <v>1</v>
      </c>
      <c r="E547">
        <f t="shared" si="35"/>
        <v>13</v>
      </c>
      <c r="F547">
        <f t="shared" si="35"/>
        <v>6.5050000000000004E-3</v>
      </c>
      <c r="G547">
        <f t="shared" si="35"/>
        <v>0.65612599999999999</v>
      </c>
    </row>
    <row r="548" spans="1:7" x14ac:dyDescent="0.25">
      <c r="A548">
        <v>553</v>
      </c>
      <c r="B548">
        <f t="shared" ref="B548:G563" si="36">VLOOKUP($A548,$J$2:$P$14,B$1)</f>
        <v>144</v>
      </c>
      <c r="C548">
        <f t="shared" si="36"/>
        <v>377</v>
      </c>
      <c r="D548">
        <f t="shared" si="36"/>
        <v>1</v>
      </c>
      <c r="E548">
        <f t="shared" si="36"/>
        <v>13</v>
      </c>
      <c r="F548">
        <f t="shared" si="36"/>
        <v>6.5050000000000004E-3</v>
      </c>
      <c r="G548">
        <f t="shared" si="36"/>
        <v>0.65612599999999999</v>
      </c>
    </row>
    <row r="549" spans="1:7" x14ac:dyDescent="0.25">
      <c r="A549">
        <v>554</v>
      </c>
      <c r="B549">
        <f t="shared" si="36"/>
        <v>144</v>
      </c>
      <c r="C549">
        <f t="shared" si="36"/>
        <v>377</v>
      </c>
      <c r="D549">
        <f t="shared" si="36"/>
        <v>1</v>
      </c>
      <c r="E549">
        <f t="shared" si="36"/>
        <v>13</v>
      </c>
      <c r="F549">
        <f t="shared" si="36"/>
        <v>6.5050000000000004E-3</v>
      </c>
      <c r="G549">
        <f t="shared" si="36"/>
        <v>0.65612599999999999</v>
      </c>
    </row>
    <row r="550" spans="1:7" x14ac:dyDescent="0.25">
      <c r="A550">
        <v>555</v>
      </c>
      <c r="B550">
        <f t="shared" si="36"/>
        <v>144</v>
      </c>
      <c r="C550">
        <f t="shared" si="36"/>
        <v>377</v>
      </c>
      <c r="D550">
        <f t="shared" si="36"/>
        <v>1</v>
      </c>
      <c r="E550">
        <f t="shared" si="36"/>
        <v>13</v>
      </c>
      <c r="F550">
        <f t="shared" si="36"/>
        <v>6.5050000000000004E-3</v>
      </c>
      <c r="G550">
        <f t="shared" si="36"/>
        <v>0.65612599999999999</v>
      </c>
    </row>
    <row r="551" spans="1:7" x14ac:dyDescent="0.25">
      <c r="A551">
        <v>556</v>
      </c>
      <c r="B551">
        <f t="shared" si="36"/>
        <v>144</v>
      </c>
      <c r="C551">
        <f t="shared" si="36"/>
        <v>377</v>
      </c>
      <c r="D551">
        <f t="shared" si="36"/>
        <v>1</v>
      </c>
      <c r="E551">
        <f t="shared" si="36"/>
        <v>13</v>
      </c>
      <c r="F551">
        <f t="shared" si="36"/>
        <v>6.5050000000000004E-3</v>
      </c>
      <c r="G551">
        <f t="shared" si="36"/>
        <v>0.65612599999999999</v>
      </c>
    </row>
    <row r="552" spans="1:7" x14ac:dyDescent="0.25">
      <c r="A552">
        <v>557</v>
      </c>
      <c r="B552">
        <f t="shared" si="36"/>
        <v>144</v>
      </c>
      <c r="C552">
        <f t="shared" si="36"/>
        <v>377</v>
      </c>
      <c r="D552">
        <f t="shared" si="36"/>
        <v>1</v>
      </c>
      <c r="E552">
        <f t="shared" si="36"/>
        <v>13</v>
      </c>
      <c r="F552">
        <f t="shared" si="36"/>
        <v>6.5050000000000004E-3</v>
      </c>
      <c r="G552">
        <f t="shared" si="36"/>
        <v>0.65612599999999999</v>
      </c>
    </row>
    <row r="553" spans="1:7" x14ac:dyDescent="0.25">
      <c r="A553">
        <v>558</v>
      </c>
      <c r="B553">
        <f t="shared" si="36"/>
        <v>144</v>
      </c>
      <c r="C553">
        <f t="shared" si="36"/>
        <v>377</v>
      </c>
      <c r="D553">
        <f t="shared" si="36"/>
        <v>1</v>
      </c>
      <c r="E553">
        <f t="shared" si="36"/>
        <v>13</v>
      </c>
      <c r="F553">
        <f t="shared" si="36"/>
        <v>6.5050000000000004E-3</v>
      </c>
      <c r="G553">
        <f t="shared" si="36"/>
        <v>0.65612599999999999</v>
      </c>
    </row>
    <row r="554" spans="1:7" x14ac:dyDescent="0.25">
      <c r="A554">
        <v>559</v>
      </c>
      <c r="B554">
        <f t="shared" si="36"/>
        <v>144</v>
      </c>
      <c r="C554">
        <f t="shared" si="36"/>
        <v>377</v>
      </c>
      <c r="D554">
        <f t="shared" si="36"/>
        <v>1</v>
      </c>
      <c r="E554">
        <f t="shared" si="36"/>
        <v>13</v>
      </c>
      <c r="F554">
        <f t="shared" si="36"/>
        <v>6.5050000000000004E-3</v>
      </c>
      <c r="G554">
        <f t="shared" si="36"/>
        <v>0.65612599999999999</v>
      </c>
    </row>
    <row r="555" spans="1:7" x14ac:dyDescent="0.25">
      <c r="A555">
        <v>560</v>
      </c>
      <c r="B555">
        <f t="shared" si="36"/>
        <v>144</v>
      </c>
      <c r="C555">
        <f t="shared" si="36"/>
        <v>377</v>
      </c>
      <c r="D555">
        <f t="shared" si="36"/>
        <v>1</v>
      </c>
      <c r="E555">
        <f t="shared" si="36"/>
        <v>13</v>
      </c>
      <c r="F555">
        <f t="shared" si="36"/>
        <v>6.5050000000000004E-3</v>
      </c>
      <c r="G555">
        <f t="shared" si="36"/>
        <v>0.65612599999999999</v>
      </c>
    </row>
    <row r="556" spans="1:7" x14ac:dyDescent="0.25">
      <c r="A556">
        <v>561</v>
      </c>
      <c r="B556">
        <f t="shared" si="36"/>
        <v>144</v>
      </c>
      <c r="C556">
        <f t="shared" si="36"/>
        <v>377</v>
      </c>
      <c r="D556">
        <f t="shared" si="36"/>
        <v>1</v>
      </c>
      <c r="E556">
        <f t="shared" si="36"/>
        <v>13</v>
      </c>
      <c r="F556">
        <f t="shared" si="36"/>
        <v>6.5050000000000004E-3</v>
      </c>
      <c r="G556">
        <f t="shared" si="36"/>
        <v>0.65612599999999999</v>
      </c>
    </row>
    <row r="557" spans="1:7" x14ac:dyDescent="0.25">
      <c r="A557">
        <v>562</v>
      </c>
      <c r="B557">
        <f t="shared" si="36"/>
        <v>144</v>
      </c>
      <c r="C557">
        <f t="shared" si="36"/>
        <v>377</v>
      </c>
      <c r="D557">
        <f t="shared" si="36"/>
        <v>1</v>
      </c>
      <c r="E557">
        <f t="shared" si="36"/>
        <v>13</v>
      </c>
      <c r="F557">
        <f t="shared" si="36"/>
        <v>6.5050000000000004E-3</v>
      </c>
      <c r="G557">
        <f t="shared" si="36"/>
        <v>0.65612599999999999</v>
      </c>
    </row>
    <row r="558" spans="1:7" x14ac:dyDescent="0.25">
      <c r="A558">
        <v>563</v>
      </c>
      <c r="B558">
        <f t="shared" si="36"/>
        <v>144</v>
      </c>
      <c r="C558">
        <f t="shared" si="36"/>
        <v>377</v>
      </c>
      <c r="D558">
        <f t="shared" si="36"/>
        <v>1</v>
      </c>
      <c r="E558">
        <f t="shared" si="36"/>
        <v>13</v>
      </c>
      <c r="F558">
        <f t="shared" si="36"/>
        <v>6.5050000000000004E-3</v>
      </c>
      <c r="G558">
        <f t="shared" si="36"/>
        <v>0.65612599999999999</v>
      </c>
    </row>
    <row r="559" spans="1:7" x14ac:dyDescent="0.25">
      <c r="A559">
        <v>564</v>
      </c>
      <c r="B559">
        <f t="shared" si="36"/>
        <v>144</v>
      </c>
      <c r="C559">
        <f t="shared" si="36"/>
        <v>377</v>
      </c>
      <c r="D559">
        <f t="shared" si="36"/>
        <v>1</v>
      </c>
      <c r="E559">
        <f t="shared" si="36"/>
        <v>13</v>
      </c>
      <c r="F559">
        <f t="shared" si="36"/>
        <v>6.5050000000000004E-3</v>
      </c>
      <c r="G559">
        <f t="shared" si="36"/>
        <v>0.65612599999999999</v>
      </c>
    </row>
    <row r="560" spans="1:7" x14ac:dyDescent="0.25">
      <c r="A560">
        <v>565</v>
      </c>
      <c r="B560">
        <f t="shared" si="36"/>
        <v>144</v>
      </c>
      <c r="C560">
        <f t="shared" si="36"/>
        <v>377</v>
      </c>
      <c r="D560">
        <f t="shared" si="36"/>
        <v>1</v>
      </c>
      <c r="E560">
        <f t="shared" si="36"/>
        <v>13</v>
      </c>
      <c r="F560">
        <f t="shared" si="36"/>
        <v>6.5050000000000004E-3</v>
      </c>
      <c r="G560">
        <f t="shared" si="36"/>
        <v>0.65612599999999999</v>
      </c>
    </row>
    <row r="561" spans="1:7" x14ac:dyDescent="0.25">
      <c r="A561">
        <v>566</v>
      </c>
      <c r="B561">
        <f t="shared" si="36"/>
        <v>144</v>
      </c>
      <c r="C561">
        <f t="shared" si="36"/>
        <v>377</v>
      </c>
      <c r="D561">
        <f t="shared" si="36"/>
        <v>1</v>
      </c>
      <c r="E561">
        <f t="shared" si="36"/>
        <v>13</v>
      </c>
      <c r="F561">
        <f t="shared" si="36"/>
        <v>6.5050000000000004E-3</v>
      </c>
      <c r="G561">
        <f t="shared" si="36"/>
        <v>0.65612599999999999</v>
      </c>
    </row>
    <row r="562" spans="1:7" x14ac:dyDescent="0.25">
      <c r="A562">
        <v>567</v>
      </c>
      <c r="B562">
        <f t="shared" si="36"/>
        <v>144</v>
      </c>
      <c r="C562">
        <f t="shared" si="36"/>
        <v>377</v>
      </c>
      <c r="D562">
        <f t="shared" si="36"/>
        <v>1</v>
      </c>
      <c r="E562">
        <f t="shared" si="36"/>
        <v>13</v>
      </c>
      <c r="F562">
        <f t="shared" si="36"/>
        <v>6.5050000000000004E-3</v>
      </c>
      <c r="G562">
        <f t="shared" si="36"/>
        <v>0.65612599999999999</v>
      </c>
    </row>
    <row r="563" spans="1:7" x14ac:dyDescent="0.25">
      <c r="A563">
        <v>568</v>
      </c>
      <c r="B563">
        <f t="shared" si="36"/>
        <v>144</v>
      </c>
      <c r="C563">
        <f t="shared" si="36"/>
        <v>377</v>
      </c>
      <c r="D563">
        <f t="shared" si="36"/>
        <v>1</v>
      </c>
      <c r="E563">
        <f t="shared" si="36"/>
        <v>13</v>
      </c>
      <c r="F563">
        <f t="shared" si="36"/>
        <v>6.5050000000000004E-3</v>
      </c>
      <c r="G563">
        <f t="shared" si="36"/>
        <v>0.65612599999999999</v>
      </c>
    </row>
    <row r="564" spans="1:7" x14ac:dyDescent="0.25">
      <c r="A564">
        <v>569</v>
      </c>
      <c r="B564">
        <f t="shared" ref="B564:G579" si="37">VLOOKUP($A564,$J$2:$P$14,B$1)</f>
        <v>144</v>
      </c>
      <c r="C564">
        <f t="shared" si="37"/>
        <v>377</v>
      </c>
      <c r="D564">
        <f t="shared" si="37"/>
        <v>1</v>
      </c>
      <c r="E564">
        <f t="shared" si="37"/>
        <v>13</v>
      </c>
      <c r="F564">
        <f t="shared" si="37"/>
        <v>6.5050000000000004E-3</v>
      </c>
      <c r="G564">
        <f t="shared" si="37"/>
        <v>0.65612599999999999</v>
      </c>
    </row>
    <row r="565" spans="1:7" x14ac:dyDescent="0.25">
      <c r="A565">
        <v>570</v>
      </c>
      <c r="B565">
        <f t="shared" si="37"/>
        <v>144</v>
      </c>
      <c r="C565">
        <f t="shared" si="37"/>
        <v>377</v>
      </c>
      <c r="D565">
        <f t="shared" si="37"/>
        <v>1</v>
      </c>
      <c r="E565">
        <f t="shared" si="37"/>
        <v>13</v>
      </c>
      <c r="F565">
        <f t="shared" si="37"/>
        <v>6.5050000000000004E-3</v>
      </c>
      <c r="G565">
        <f t="shared" si="37"/>
        <v>0.65612599999999999</v>
      </c>
    </row>
    <row r="566" spans="1:7" x14ac:dyDescent="0.25">
      <c r="A566">
        <v>571</v>
      </c>
      <c r="B566">
        <f t="shared" si="37"/>
        <v>144</v>
      </c>
      <c r="C566">
        <f t="shared" si="37"/>
        <v>377</v>
      </c>
      <c r="D566">
        <f t="shared" si="37"/>
        <v>1</v>
      </c>
      <c r="E566">
        <f t="shared" si="37"/>
        <v>13</v>
      </c>
      <c r="F566">
        <f t="shared" si="37"/>
        <v>6.5050000000000004E-3</v>
      </c>
      <c r="G566">
        <f t="shared" si="37"/>
        <v>0.65612599999999999</v>
      </c>
    </row>
    <row r="567" spans="1:7" x14ac:dyDescent="0.25">
      <c r="A567">
        <v>572</v>
      </c>
      <c r="B567">
        <f t="shared" si="37"/>
        <v>144</v>
      </c>
      <c r="C567">
        <f t="shared" si="37"/>
        <v>377</v>
      </c>
      <c r="D567">
        <f t="shared" si="37"/>
        <v>1</v>
      </c>
      <c r="E567">
        <f t="shared" si="37"/>
        <v>13</v>
      </c>
      <c r="F567">
        <f t="shared" si="37"/>
        <v>6.5050000000000004E-3</v>
      </c>
      <c r="G567">
        <f t="shared" si="37"/>
        <v>0.65612599999999999</v>
      </c>
    </row>
    <row r="568" spans="1:7" x14ac:dyDescent="0.25">
      <c r="A568">
        <v>573</v>
      </c>
      <c r="B568">
        <f t="shared" si="37"/>
        <v>144</v>
      </c>
      <c r="C568">
        <f t="shared" si="37"/>
        <v>377</v>
      </c>
      <c r="D568">
        <f t="shared" si="37"/>
        <v>1</v>
      </c>
      <c r="E568">
        <f t="shared" si="37"/>
        <v>13</v>
      </c>
      <c r="F568">
        <f t="shared" si="37"/>
        <v>6.5050000000000004E-3</v>
      </c>
      <c r="G568">
        <f t="shared" si="37"/>
        <v>0.65612599999999999</v>
      </c>
    </row>
    <row r="569" spans="1:7" x14ac:dyDescent="0.25">
      <c r="A569">
        <v>574</v>
      </c>
      <c r="B569">
        <f t="shared" si="37"/>
        <v>144</v>
      </c>
      <c r="C569">
        <f t="shared" si="37"/>
        <v>377</v>
      </c>
      <c r="D569">
        <f t="shared" si="37"/>
        <v>1</v>
      </c>
      <c r="E569">
        <f t="shared" si="37"/>
        <v>13</v>
      </c>
      <c r="F569">
        <f t="shared" si="37"/>
        <v>6.5050000000000004E-3</v>
      </c>
      <c r="G569">
        <f t="shared" si="37"/>
        <v>0.65612599999999999</v>
      </c>
    </row>
    <row r="570" spans="1:7" x14ac:dyDescent="0.25">
      <c r="A570">
        <v>575</v>
      </c>
      <c r="B570">
        <f t="shared" si="37"/>
        <v>144</v>
      </c>
      <c r="C570">
        <f t="shared" si="37"/>
        <v>377</v>
      </c>
      <c r="D570">
        <f t="shared" si="37"/>
        <v>1</v>
      </c>
      <c r="E570">
        <f t="shared" si="37"/>
        <v>13</v>
      </c>
      <c r="F570">
        <f t="shared" si="37"/>
        <v>6.5050000000000004E-3</v>
      </c>
      <c r="G570">
        <f t="shared" si="37"/>
        <v>0.65612599999999999</v>
      </c>
    </row>
    <row r="571" spans="1:7" x14ac:dyDescent="0.25">
      <c r="A571">
        <v>576</v>
      </c>
      <c r="B571">
        <f t="shared" si="37"/>
        <v>144</v>
      </c>
      <c r="C571">
        <f t="shared" si="37"/>
        <v>377</v>
      </c>
      <c r="D571">
        <f t="shared" si="37"/>
        <v>1</v>
      </c>
      <c r="E571">
        <f t="shared" si="37"/>
        <v>13</v>
      </c>
      <c r="F571">
        <f t="shared" si="37"/>
        <v>6.5050000000000004E-3</v>
      </c>
      <c r="G571">
        <f t="shared" si="37"/>
        <v>0.65612599999999999</v>
      </c>
    </row>
    <row r="572" spans="1:7" x14ac:dyDescent="0.25">
      <c r="A572">
        <v>577</v>
      </c>
      <c r="B572">
        <f t="shared" si="37"/>
        <v>144</v>
      </c>
      <c r="C572">
        <f t="shared" si="37"/>
        <v>377</v>
      </c>
      <c r="D572">
        <f t="shared" si="37"/>
        <v>1</v>
      </c>
      <c r="E572">
        <f t="shared" si="37"/>
        <v>13</v>
      </c>
      <c r="F572">
        <f t="shared" si="37"/>
        <v>6.5050000000000004E-3</v>
      </c>
      <c r="G572">
        <f t="shared" si="37"/>
        <v>0.65612599999999999</v>
      </c>
    </row>
    <row r="573" spans="1:7" x14ac:dyDescent="0.25">
      <c r="A573">
        <v>578</v>
      </c>
      <c r="B573">
        <f t="shared" si="37"/>
        <v>144</v>
      </c>
      <c r="C573">
        <f t="shared" si="37"/>
        <v>377</v>
      </c>
      <c r="D573">
        <f t="shared" si="37"/>
        <v>1</v>
      </c>
      <c r="E573">
        <f t="shared" si="37"/>
        <v>13</v>
      </c>
      <c r="F573">
        <f t="shared" si="37"/>
        <v>6.5050000000000004E-3</v>
      </c>
      <c r="G573">
        <f t="shared" si="37"/>
        <v>0.65612599999999999</v>
      </c>
    </row>
    <row r="574" spans="1:7" x14ac:dyDescent="0.25">
      <c r="A574">
        <v>579</v>
      </c>
      <c r="B574">
        <f t="shared" si="37"/>
        <v>144</v>
      </c>
      <c r="C574">
        <f t="shared" si="37"/>
        <v>377</v>
      </c>
      <c r="D574">
        <f t="shared" si="37"/>
        <v>1</v>
      </c>
      <c r="E574">
        <f t="shared" si="37"/>
        <v>13</v>
      </c>
      <c r="F574">
        <f t="shared" si="37"/>
        <v>6.5050000000000004E-3</v>
      </c>
      <c r="G574">
        <f t="shared" si="37"/>
        <v>0.65612599999999999</v>
      </c>
    </row>
    <row r="575" spans="1:7" x14ac:dyDescent="0.25">
      <c r="A575">
        <v>580</v>
      </c>
      <c r="B575">
        <f t="shared" si="37"/>
        <v>144</v>
      </c>
      <c r="C575">
        <f t="shared" si="37"/>
        <v>377</v>
      </c>
      <c r="D575">
        <f t="shared" si="37"/>
        <v>1</v>
      </c>
      <c r="E575">
        <f t="shared" si="37"/>
        <v>13</v>
      </c>
      <c r="F575">
        <f t="shared" si="37"/>
        <v>6.5050000000000004E-3</v>
      </c>
      <c r="G575">
        <f t="shared" si="37"/>
        <v>0.65612599999999999</v>
      </c>
    </row>
    <row r="576" spans="1:7" x14ac:dyDescent="0.25">
      <c r="A576">
        <v>581</v>
      </c>
      <c r="B576">
        <f t="shared" si="37"/>
        <v>144</v>
      </c>
      <c r="C576">
        <f t="shared" si="37"/>
        <v>377</v>
      </c>
      <c r="D576">
        <f t="shared" si="37"/>
        <v>1</v>
      </c>
      <c r="E576">
        <f t="shared" si="37"/>
        <v>13</v>
      </c>
      <c r="F576">
        <f t="shared" si="37"/>
        <v>6.5050000000000004E-3</v>
      </c>
      <c r="G576">
        <f t="shared" si="37"/>
        <v>0.65612599999999999</v>
      </c>
    </row>
    <row r="577" spans="1:7" x14ac:dyDescent="0.25">
      <c r="A577">
        <v>582</v>
      </c>
      <c r="B577">
        <f t="shared" si="37"/>
        <v>144</v>
      </c>
      <c r="C577">
        <f t="shared" si="37"/>
        <v>377</v>
      </c>
      <c r="D577">
        <f t="shared" si="37"/>
        <v>1</v>
      </c>
      <c r="E577">
        <f t="shared" si="37"/>
        <v>13</v>
      </c>
      <c r="F577">
        <f t="shared" si="37"/>
        <v>6.5050000000000004E-3</v>
      </c>
      <c r="G577">
        <f t="shared" si="37"/>
        <v>0.65612599999999999</v>
      </c>
    </row>
    <row r="578" spans="1:7" x14ac:dyDescent="0.25">
      <c r="A578">
        <v>583</v>
      </c>
      <c r="B578">
        <f t="shared" si="37"/>
        <v>144</v>
      </c>
      <c r="C578">
        <f t="shared" si="37"/>
        <v>377</v>
      </c>
      <c r="D578">
        <f t="shared" si="37"/>
        <v>1</v>
      </c>
      <c r="E578">
        <f t="shared" si="37"/>
        <v>13</v>
      </c>
      <c r="F578">
        <f t="shared" si="37"/>
        <v>6.5050000000000004E-3</v>
      </c>
      <c r="G578">
        <f t="shared" si="37"/>
        <v>0.65612599999999999</v>
      </c>
    </row>
    <row r="579" spans="1:7" x14ac:dyDescent="0.25">
      <c r="A579">
        <v>584</v>
      </c>
      <c r="B579">
        <f t="shared" si="37"/>
        <v>144</v>
      </c>
      <c r="C579">
        <f t="shared" si="37"/>
        <v>377</v>
      </c>
      <c r="D579">
        <f t="shared" si="37"/>
        <v>1</v>
      </c>
      <c r="E579">
        <f t="shared" si="37"/>
        <v>13</v>
      </c>
      <c r="F579">
        <f t="shared" si="37"/>
        <v>6.5050000000000004E-3</v>
      </c>
      <c r="G579">
        <f t="shared" si="37"/>
        <v>0.65612599999999999</v>
      </c>
    </row>
    <row r="580" spans="1:7" x14ac:dyDescent="0.25">
      <c r="A580">
        <v>585</v>
      </c>
      <c r="B580">
        <f t="shared" ref="B580:G595" si="38">VLOOKUP($A580,$J$2:$P$14,B$1)</f>
        <v>144</v>
      </c>
      <c r="C580">
        <f t="shared" si="38"/>
        <v>377</v>
      </c>
      <c r="D580">
        <f t="shared" si="38"/>
        <v>1</v>
      </c>
      <c r="E580">
        <f t="shared" si="38"/>
        <v>13</v>
      </c>
      <c r="F580">
        <f t="shared" si="38"/>
        <v>6.5050000000000004E-3</v>
      </c>
      <c r="G580">
        <f t="shared" si="38"/>
        <v>0.65612599999999999</v>
      </c>
    </row>
    <row r="581" spans="1:7" x14ac:dyDescent="0.25">
      <c r="A581">
        <v>586</v>
      </c>
      <c r="B581">
        <f t="shared" si="38"/>
        <v>144</v>
      </c>
      <c r="C581">
        <f t="shared" si="38"/>
        <v>377</v>
      </c>
      <c r="D581">
        <f t="shared" si="38"/>
        <v>1</v>
      </c>
      <c r="E581">
        <f t="shared" si="38"/>
        <v>13</v>
      </c>
      <c r="F581">
        <f t="shared" si="38"/>
        <v>6.5050000000000004E-3</v>
      </c>
      <c r="G581">
        <f t="shared" si="38"/>
        <v>0.65612599999999999</v>
      </c>
    </row>
    <row r="582" spans="1:7" x14ac:dyDescent="0.25">
      <c r="A582">
        <v>587</v>
      </c>
      <c r="B582">
        <f t="shared" si="38"/>
        <v>144</v>
      </c>
      <c r="C582">
        <f t="shared" si="38"/>
        <v>377</v>
      </c>
      <c r="D582">
        <f t="shared" si="38"/>
        <v>1</v>
      </c>
      <c r="E582">
        <f t="shared" si="38"/>
        <v>13</v>
      </c>
      <c r="F582">
        <f t="shared" si="38"/>
        <v>6.5050000000000004E-3</v>
      </c>
      <c r="G582">
        <f t="shared" si="38"/>
        <v>0.65612599999999999</v>
      </c>
    </row>
    <row r="583" spans="1:7" x14ac:dyDescent="0.25">
      <c r="A583">
        <v>588</v>
      </c>
      <c r="B583">
        <f t="shared" si="38"/>
        <v>144</v>
      </c>
      <c r="C583">
        <f t="shared" si="38"/>
        <v>377</v>
      </c>
      <c r="D583">
        <f t="shared" si="38"/>
        <v>1</v>
      </c>
      <c r="E583">
        <f t="shared" si="38"/>
        <v>13</v>
      </c>
      <c r="F583">
        <f t="shared" si="38"/>
        <v>6.5050000000000004E-3</v>
      </c>
      <c r="G583">
        <f t="shared" si="38"/>
        <v>0.65612599999999999</v>
      </c>
    </row>
    <row r="584" spans="1:7" x14ac:dyDescent="0.25">
      <c r="A584">
        <v>589</v>
      </c>
      <c r="B584">
        <f t="shared" si="38"/>
        <v>144</v>
      </c>
      <c r="C584">
        <f t="shared" si="38"/>
        <v>377</v>
      </c>
      <c r="D584">
        <f t="shared" si="38"/>
        <v>1</v>
      </c>
      <c r="E584">
        <f t="shared" si="38"/>
        <v>13</v>
      </c>
      <c r="F584">
        <f t="shared" si="38"/>
        <v>6.5050000000000004E-3</v>
      </c>
      <c r="G584">
        <f t="shared" si="38"/>
        <v>0.65612599999999999</v>
      </c>
    </row>
    <row r="585" spans="1:7" x14ac:dyDescent="0.25">
      <c r="A585">
        <v>590</v>
      </c>
      <c r="B585">
        <f t="shared" si="38"/>
        <v>144</v>
      </c>
      <c r="C585">
        <f t="shared" si="38"/>
        <v>377</v>
      </c>
      <c r="D585">
        <f t="shared" si="38"/>
        <v>1</v>
      </c>
      <c r="E585">
        <f t="shared" si="38"/>
        <v>13</v>
      </c>
      <c r="F585">
        <f t="shared" si="38"/>
        <v>6.5050000000000004E-3</v>
      </c>
      <c r="G585">
        <f t="shared" si="38"/>
        <v>0.65612599999999999</v>
      </c>
    </row>
    <row r="586" spans="1:7" x14ac:dyDescent="0.25">
      <c r="A586">
        <v>591</v>
      </c>
      <c r="B586">
        <f t="shared" si="38"/>
        <v>144</v>
      </c>
      <c r="C586">
        <f t="shared" si="38"/>
        <v>377</v>
      </c>
      <c r="D586">
        <f t="shared" si="38"/>
        <v>1</v>
      </c>
      <c r="E586">
        <f t="shared" si="38"/>
        <v>13</v>
      </c>
      <c r="F586">
        <f t="shared" si="38"/>
        <v>6.5050000000000004E-3</v>
      </c>
      <c r="G586">
        <f t="shared" si="38"/>
        <v>0.65612599999999999</v>
      </c>
    </row>
    <row r="587" spans="1:7" x14ac:dyDescent="0.25">
      <c r="A587">
        <v>592</v>
      </c>
      <c r="B587">
        <f t="shared" si="38"/>
        <v>144</v>
      </c>
      <c r="C587">
        <f t="shared" si="38"/>
        <v>377</v>
      </c>
      <c r="D587">
        <f t="shared" si="38"/>
        <v>1</v>
      </c>
      <c r="E587">
        <f t="shared" si="38"/>
        <v>13</v>
      </c>
      <c r="F587">
        <f t="shared" si="38"/>
        <v>6.5050000000000004E-3</v>
      </c>
      <c r="G587">
        <f t="shared" si="38"/>
        <v>0.65612599999999999</v>
      </c>
    </row>
    <row r="588" spans="1:7" x14ac:dyDescent="0.25">
      <c r="A588">
        <v>593</v>
      </c>
      <c r="B588">
        <f t="shared" si="38"/>
        <v>144</v>
      </c>
      <c r="C588">
        <f t="shared" si="38"/>
        <v>377</v>
      </c>
      <c r="D588">
        <f t="shared" si="38"/>
        <v>1</v>
      </c>
      <c r="E588">
        <f t="shared" si="38"/>
        <v>13</v>
      </c>
      <c r="F588">
        <f t="shared" si="38"/>
        <v>6.5050000000000004E-3</v>
      </c>
      <c r="G588">
        <f t="shared" si="38"/>
        <v>0.65612599999999999</v>
      </c>
    </row>
    <row r="589" spans="1:7" x14ac:dyDescent="0.25">
      <c r="A589">
        <v>594</v>
      </c>
      <c r="B589">
        <f t="shared" si="38"/>
        <v>144</v>
      </c>
      <c r="C589">
        <f t="shared" si="38"/>
        <v>377</v>
      </c>
      <c r="D589">
        <f t="shared" si="38"/>
        <v>1</v>
      </c>
      <c r="E589">
        <f t="shared" si="38"/>
        <v>13</v>
      </c>
      <c r="F589">
        <f t="shared" si="38"/>
        <v>6.5050000000000004E-3</v>
      </c>
      <c r="G589">
        <f t="shared" si="38"/>
        <v>0.65612599999999999</v>
      </c>
    </row>
    <row r="590" spans="1:7" x14ac:dyDescent="0.25">
      <c r="A590">
        <v>595</v>
      </c>
      <c r="B590">
        <f t="shared" si="38"/>
        <v>144</v>
      </c>
      <c r="C590">
        <f t="shared" si="38"/>
        <v>377</v>
      </c>
      <c r="D590">
        <f t="shared" si="38"/>
        <v>1</v>
      </c>
      <c r="E590">
        <f t="shared" si="38"/>
        <v>13</v>
      </c>
      <c r="F590">
        <f t="shared" si="38"/>
        <v>6.5050000000000004E-3</v>
      </c>
      <c r="G590">
        <f t="shared" si="38"/>
        <v>0.65612599999999999</v>
      </c>
    </row>
    <row r="591" spans="1:7" x14ac:dyDescent="0.25">
      <c r="A591">
        <v>596</v>
      </c>
      <c r="B591">
        <f t="shared" si="38"/>
        <v>144</v>
      </c>
      <c r="C591">
        <f t="shared" si="38"/>
        <v>377</v>
      </c>
      <c r="D591">
        <f t="shared" si="38"/>
        <v>1</v>
      </c>
      <c r="E591">
        <f t="shared" si="38"/>
        <v>13</v>
      </c>
      <c r="F591">
        <f t="shared" si="38"/>
        <v>6.5050000000000004E-3</v>
      </c>
      <c r="G591">
        <f t="shared" si="38"/>
        <v>0.65612599999999999</v>
      </c>
    </row>
    <row r="592" spans="1:7" x14ac:dyDescent="0.25">
      <c r="A592">
        <v>597</v>
      </c>
      <c r="B592">
        <f t="shared" si="38"/>
        <v>144</v>
      </c>
      <c r="C592">
        <f t="shared" si="38"/>
        <v>377</v>
      </c>
      <c r="D592">
        <f t="shared" si="38"/>
        <v>1</v>
      </c>
      <c r="E592">
        <f t="shared" si="38"/>
        <v>13</v>
      </c>
      <c r="F592">
        <f t="shared" si="38"/>
        <v>6.5050000000000004E-3</v>
      </c>
      <c r="G592">
        <f t="shared" si="38"/>
        <v>0.65612599999999999</v>
      </c>
    </row>
    <row r="593" spans="1:7" x14ac:dyDescent="0.25">
      <c r="A593">
        <v>598</v>
      </c>
      <c r="B593">
        <f t="shared" si="38"/>
        <v>144</v>
      </c>
      <c r="C593">
        <f t="shared" si="38"/>
        <v>377</v>
      </c>
      <c r="D593">
        <f t="shared" si="38"/>
        <v>1</v>
      </c>
      <c r="E593">
        <f t="shared" si="38"/>
        <v>13</v>
      </c>
      <c r="F593">
        <f t="shared" si="38"/>
        <v>6.5050000000000004E-3</v>
      </c>
      <c r="G593">
        <f t="shared" si="38"/>
        <v>0.65612599999999999</v>
      </c>
    </row>
    <row r="594" spans="1:7" x14ac:dyDescent="0.25">
      <c r="A594">
        <v>599</v>
      </c>
      <c r="B594">
        <f t="shared" si="38"/>
        <v>144</v>
      </c>
      <c r="C594">
        <f t="shared" si="38"/>
        <v>377</v>
      </c>
      <c r="D594">
        <f t="shared" si="38"/>
        <v>1</v>
      </c>
      <c r="E594">
        <f t="shared" si="38"/>
        <v>13</v>
      </c>
      <c r="F594">
        <f t="shared" si="38"/>
        <v>6.5050000000000004E-3</v>
      </c>
      <c r="G594">
        <f t="shared" si="38"/>
        <v>0.65612599999999999</v>
      </c>
    </row>
    <row r="595" spans="1:7" x14ac:dyDescent="0.25">
      <c r="A595">
        <v>600</v>
      </c>
      <c r="B595">
        <f t="shared" si="38"/>
        <v>144</v>
      </c>
      <c r="C595">
        <f t="shared" si="38"/>
        <v>377</v>
      </c>
      <c r="D595">
        <f t="shared" si="38"/>
        <v>1</v>
      </c>
      <c r="E595">
        <f t="shared" si="38"/>
        <v>13</v>
      </c>
      <c r="F595">
        <f t="shared" si="38"/>
        <v>6.5050000000000004E-3</v>
      </c>
      <c r="G595">
        <f t="shared" si="38"/>
        <v>0.65612599999999999</v>
      </c>
    </row>
    <row r="596" spans="1:7" x14ac:dyDescent="0.25">
      <c r="A596">
        <v>601</v>
      </c>
      <c r="B596">
        <f t="shared" ref="B596:G611" si="39">VLOOKUP($A596,$J$2:$P$14,B$1)</f>
        <v>144</v>
      </c>
      <c r="C596">
        <f t="shared" si="39"/>
        <v>377</v>
      </c>
      <c r="D596">
        <f t="shared" si="39"/>
        <v>1</v>
      </c>
      <c r="E596">
        <f t="shared" si="39"/>
        <v>13</v>
      </c>
      <c r="F596">
        <f t="shared" si="39"/>
        <v>6.5050000000000004E-3</v>
      </c>
      <c r="G596">
        <f t="shared" si="39"/>
        <v>0.65612599999999999</v>
      </c>
    </row>
    <row r="597" spans="1:7" x14ac:dyDescent="0.25">
      <c r="A597">
        <v>602</v>
      </c>
      <c r="B597">
        <f t="shared" si="39"/>
        <v>144</v>
      </c>
      <c r="C597">
        <f t="shared" si="39"/>
        <v>377</v>
      </c>
      <c r="D597">
        <f t="shared" si="39"/>
        <v>1</v>
      </c>
      <c r="E597">
        <f t="shared" si="39"/>
        <v>13</v>
      </c>
      <c r="F597">
        <f t="shared" si="39"/>
        <v>6.5050000000000004E-3</v>
      </c>
      <c r="G597">
        <f t="shared" si="39"/>
        <v>0.65612599999999999</v>
      </c>
    </row>
    <row r="598" spans="1:7" x14ac:dyDescent="0.25">
      <c r="A598">
        <v>603</v>
      </c>
      <c r="B598">
        <f t="shared" si="39"/>
        <v>144</v>
      </c>
      <c r="C598">
        <f t="shared" si="39"/>
        <v>377</v>
      </c>
      <c r="D598">
        <f t="shared" si="39"/>
        <v>1</v>
      </c>
      <c r="E598">
        <f t="shared" si="39"/>
        <v>13</v>
      </c>
      <c r="F598">
        <f t="shared" si="39"/>
        <v>6.5050000000000004E-3</v>
      </c>
      <c r="G598">
        <f t="shared" si="39"/>
        <v>0.65612599999999999</v>
      </c>
    </row>
    <row r="599" spans="1:7" x14ac:dyDescent="0.25">
      <c r="A599">
        <v>604</v>
      </c>
      <c r="B599">
        <f t="shared" si="39"/>
        <v>144</v>
      </c>
      <c r="C599">
        <f t="shared" si="39"/>
        <v>377</v>
      </c>
      <c r="D599">
        <f t="shared" si="39"/>
        <v>1</v>
      </c>
      <c r="E599">
        <f t="shared" si="39"/>
        <v>13</v>
      </c>
      <c r="F599">
        <f t="shared" si="39"/>
        <v>6.5050000000000004E-3</v>
      </c>
      <c r="G599">
        <f t="shared" si="39"/>
        <v>0.65612599999999999</v>
      </c>
    </row>
    <row r="600" spans="1:7" x14ac:dyDescent="0.25">
      <c r="A600">
        <v>605</v>
      </c>
      <c r="B600">
        <f t="shared" si="39"/>
        <v>144</v>
      </c>
      <c r="C600">
        <f t="shared" si="39"/>
        <v>377</v>
      </c>
      <c r="D600">
        <f t="shared" si="39"/>
        <v>1</v>
      </c>
      <c r="E600">
        <f t="shared" si="39"/>
        <v>13</v>
      </c>
      <c r="F600">
        <f t="shared" si="39"/>
        <v>6.5050000000000004E-3</v>
      </c>
      <c r="G600">
        <f t="shared" si="39"/>
        <v>0.65612599999999999</v>
      </c>
    </row>
    <row r="601" spans="1:7" x14ac:dyDescent="0.25">
      <c r="A601">
        <v>606</v>
      </c>
      <c r="B601">
        <f t="shared" si="39"/>
        <v>144</v>
      </c>
      <c r="C601">
        <f t="shared" si="39"/>
        <v>377</v>
      </c>
      <c r="D601">
        <f t="shared" si="39"/>
        <v>1</v>
      </c>
      <c r="E601">
        <f t="shared" si="39"/>
        <v>13</v>
      </c>
      <c r="F601">
        <f t="shared" si="39"/>
        <v>6.5050000000000004E-3</v>
      </c>
      <c r="G601">
        <f t="shared" si="39"/>
        <v>0.65612599999999999</v>
      </c>
    </row>
    <row r="602" spans="1:7" x14ac:dyDescent="0.25">
      <c r="A602">
        <v>607</v>
      </c>
      <c r="B602">
        <f t="shared" si="39"/>
        <v>144</v>
      </c>
      <c r="C602">
        <f t="shared" si="39"/>
        <v>377</v>
      </c>
      <c r="D602">
        <f t="shared" si="39"/>
        <v>1</v>
      </c>
      <c r="E602">
        <f t="shared" si="39"/>
        <v>13</v>
      </c>
      <c r="F602">
        <f t="shared" si="39"/>
        <v>6.5050000000000004E-3</v>
      </c>
      <c r="G602">
        <f t="shared" si="39"/>
        <v>0.65612599999999999</v>
      </c>
    </row>
    <row r="603" spans="1:7" x14ac:dyDescent="0.25">
      <c r="A603">
        <v>608</v>
      </c>
      <c r="B603">
        <f t="shared" si="39"/>
        <v>144</v>
      </c>
      <c r="C603">
        <f t="shared" si="39"/>
        <v>377</v>
      </c>
      <c r="D603">
        <f t="shared" si="39"/>
        <v>1</v>
      </c>
      <c r="E603">
        <f t="shared" si="39"/>
        <v>13</v>
      </c>
      <c r="F603">
        <f t="shared" si="39"/>
        <v>6.5050000000000004E-3</v>
      </c>
      <c r="G603">
        <f t="shared" si="39"/>
        <v>0.65612599999999999</v>
      </c>
    </row>
    <row r="604" spans="1:7" x14ac:dyDescent="0.25">
      <c r="A604">
        <v>609</v>
      </c>
      <c r="B604">
        <f t="shared" si="39"/>
        <v>144</v>
      </c>
      <c r="C604">
        <f t="shared" si="39"/>
        <v>377</v>
      </c>
      <c r="D604">
        <f t="shared" si="39"/>
        <v>1</v>
      </c>
      <c r="E604">
        <f t="shared" si="39"/>
        <v>13</v>
      </c>
      <c r="F604">
        <f t="shared" si="39"/>
        <v>6.5050000000000004E-3</v>
      </c>
      <c r="G604">
        <f t="shared" si="39"/>
        <v>0.65612599999999999</v>
      </c>
    </row>
    <row r="605" spans="1:7" x14ac:dyDescent="0.25">
      <c r="A605">
        <v>610</v>
      </c>
      <c r="B605">
        <f t="shared" si="39"/>
        <v>233</v>
      </c>
      <c r="C605">
        <f t="shared" si="39"/>
        <v>610</v>
      </c>
      <c r="D605">
        <f t="shared" si="39"/>
        <v>1</v>
      </c>
      <c r="E605">
        <f t="shared" si="39"/>
        <v>14</v>
      </c>
      <c r="F605">
        <f t="shared" si="39"/>
        <v>1.6015000000000001E-2</v>
      </c>
      <c r="G605">
        <f t="shared" si="39"/>
        <v>2.5624600000000002</v>
      </c>
    </row>
    <row r="606" spans="1:7" x14ac:dyDescent="0.25">
      <c r="A606">
        <v>611</v>
      </c>
      <c r="B606">
        <f t="shared" si="39"/>
        <v>233</v>
      </c>
      <c r="C606">
        <f t="shared" si="39"/>
        <v>610</v>
      </c>
      <c r="D606">
        <f t="shared" si="39"/>
        <v>1</v>
      </c>
      <c r="E606">
        <f t="shared" si="39"/>
        <v>14</v>
      </c>
      <c r="F606">
        <f t="shared" si="39"/>
        <v>1.6015000000000001E-2</v>
      </c>
      <c r="G606">
        <f t="shared" si="39"/>
        <v>2.5624600000000002</v>
      </c>
    </row>
    <row r="607" spans="1:7" x14ac:dyDescent="0.25">
      <c r="A607">
        <v>612</v>
      </c>
      <c r="B607">
        <f t="shared" si="39"/>
        <v>233</v>
      </c>
      <c r="C607">
        <f t="shared" si="39"/>
        <v>610</v>
      </c>
      <c r="D607">
        <f t="shared" si="39"/>
        <v>1</v>
      </c>
      <c r="E607">
        <f t="shared" si="39"/>
        <v>14</v>
      </c>
      <c r="F607">
        <f t="shared" si="39"/>
        <v>1.6015000000000001E-2</v>
      </c>
      <c r="G607">
        <f t="shared" si="39"/>
        <v>2.5624600000000002</v>
      </c>
    </row>
    <row r="608" spans="1:7" x14ac:dyDescent="0.25">
      <c r="A608">
        <v>613</v>
      </c>
      <c r="B608">
        <f t="shared" si="39"/>
        <v>233</v>
      </c>
      <c r="C608">
        <f t="shared" si="39"/>
        <v>610</v>
      </c>
      <c r="D608">
        <f t="shared" si="39"/>
        <v>1</v>
      </c>
      <c r="E608">
        <f t="shared" si="39"/>
        <v>14</v>
      </c>
      <c r="F608">
        <f t="shared" si="39"/>
        <v>1.6015000000000001E-2</v>
      </c>
      <c r="G608">
        <f t="shared" si="39"/>
        <v>2.5624600000000002</v>
      </c>
    </row>
    <row r="609" spans="1:7" x14ac:dyDescent="0.25">
      <c r="A609">
        <v>614</v>
      </c>
      <c r="B609">
        <f t="shared" si="39"/>
        <v>233</v>
      </c>
      <c r="C609">
        <f t="shared" si="39"/>
        <v>610</v>
      </c>
      <c r="D609">
        <f t="shared" si="39"/>
        <v>1</v>
      </c>
      <c r="E609">
        <f t="shared" si="39"/>
        <v>14</v>
      </c>
      <c r="F609">
        <f t="shared" si="39"/>
        <v>1.6015000000000001E-2</v>
      </c>
      <c r="G609">
        <f t="shared" si="39"/>
        <v>2.5624600000000002</v>
      </c>
    </row>
    <row r="610" spans="1:7" x14ac:dyDescent="0.25">
      <c r="A610">
        <v>615</v>
      </c>
      <c r="B610">
        <f t="shared" si="39"/>
        <v>233</v>
      </c>
      <c r="C610">
        <f t="shared" si="39"/>
        <v>610</v>
      </c>
      <c r="D610">
        <f t="shared" si="39"/>
        <v>1</v>
      </c>
      <c r="E610">
        <f t="shared" si="39"/>
        <v>14</v>
      </c>
      <c r="F610">
        <f t="shared" si="39"/>
        <v>1.6015000000000001E-2</v>
      </c>
      <c r="G610">
        <f t="shared" si="39"/>
        <v>2.5624600000000002</v>
      </c>
    </row>
    <row r="611" spans="1:7" x14ac:dyDescent="0.25">
      <c r="A611">
        <v>616</v>
      </c>
      <c r="B611">
        <f t="shared" si="39"/>
        <v>233</v>
      </c>
      <c r="C611">
        <f t="shared" si="39"/>
        <v>610</v>
      </c>
      <c r="D611">
        <f t="shared" si="39"/>
        <v>1</v>
      </c>
      <c r="E611">
        <f t="shared" si="39"/>
        <v>14</v>
      </c>
      <c r="F611">
        <f t="shared" si="39"/>
        <v>1.6015000000000001E-2</v>
      </c>
      <c r="G611">
        <f t="shared" si="39"/>
        <v>2.5624600000000002</v>
      </c>
    </row>
    <row r="612" spans="1:7" x14ac:dyDescent="0.25">
      <c r="A612">
        <v>617</v>
      </c>
      <c r="B612">
        <f t="shared" ref="B612:G627" si="40">VLOOKUP($A612,$J$2:$P$14,B$1)</f>
        <v>233</v>
      </c>
      <c r="C612">
        <f t="shared" si="40"/>
        <v>610</v>
      </c>
      <c r="D612">
        <f t="shared" si="40"/>
        <v>1</v>
      </c>
      <c r="E612">
        <f t="shared" si="40"/>
        <v>14</v>
      </c>
      <c r="F612">
        <f t="shared" si="40"/>
        <v>1.6015000000000001E-2</v>
      </c>
      <c r="G612">
        <f t="shared" si="40"/>
        <v>2.5624600000000002</v>
      </c>
    </row>
    <row r="613" spans="1:7" x14ac:dyDescent="0.25">
      <c r="A613">
        <v>618</v>
      </c>
      <c r="B613">
        <f t="shared" si="40"/>
        <v>233</v>
      </c>
      <c r="C613">
        <f t="shared" si="40"/>
        <v>610</v>
      </c>
      <c r="D613">
        <f t="shared" si="40"/>
        <v>1</v>
      </c>
      <c r="E613">
        <f t="shared" si="40"/>
        <v>14</v>
      </c>
      <c r="F613">
        <f t="shared" si="40"/>
        <v>1.6015000000000001E-2</v>
      </c>
      <c r="G613">
        <f t="shared" si="40"/>
        <v>2.5624600000000002</v>
      </c>
    </row>
    <row r="614" spans="1:7" x14ac:dyDescent="0.25">
      <c r="A614">
        <v>619</v>
      </c>
      <c r="B614">
        <f t="shared" si="40"/>
        <v>233</v>
      </c>
      <c r="C614">
        <f t="shared" si="40"/>
        <v>610</v>
      </c>
      <c r="D614">
        <f t="shared" si="40"/>
        <v>1</v>
      </c>
      <c r="E614">
        <f t="shared" si="40"/>
        <v>14</v>
      </c>
      <c r="F614">
        <f t="shared" si="40"/>
        <v>1.6015000000000001E-2</v>
      </c>
      <c r="G614">
        <f t="shared" si="40"/>
        <v>2.5624600000000002</v>
      </c>
    </row>
    <row r="615" spans="1:7" x14ac:dyDescent="0.25">
      <c r="A615">
        <v>620</v>
      </c>
      <c r="B615">
        <f t="shared" si="40"/>
        <v>233</v>
      </c>
      <c r="C615">
        <f t="shared" si="40"/>
        <v>610</v>
      </c>
      <c r="D615">
        <f t="shared" si="40"/>
        <v>1</v>
      </c>
      <c r="E615">
        <f t="shared" si="40"/>
        <v>14</v>
      </c>
      <c r="F615">
        <f t="shared" si="40"/>
        <v>1.6015000000000001E-2</v>
      </c>
      <c r="G615">
        <f t="shared" si="40"/>
        <v>2.5624600000000002</v>
      </c>
    </row>
    <row r="616" spans="1:7" x14ac:dyDescent="0.25">
      <c r="A616">
        <v>621</v>
      </c>
      <c r="B616">
        <f t="shared" si="40"/>
        <v>233</v>
      </c>
      <c r="C616">
        <f t="shared" si="40"/>
        <v>610</v>
      </c>
      <c r="D616">
        <f t="shared" si="40"/>
        <v>1</v>
      </c>
      <c r="E616">
        <f t="shared" si="40"/>
        <v>14</v>
      </c>
      <c r="F616">
        <f t="shared" si="40"/>
        <v>1.6015000000000001E-2</v>
      </c>
      <c r="G616">
        <f t="shared" si="40"/>
        <v>2.5624600000000002</v>
      </c>
    </row>
    <row r="617" spans="1:7" x14ac:dyDescent="0.25">
      <c r="A617">
        <v>622</v>
      </c>
      <c r="B617">
        <f t="shared" si="40"/>
        <v>233</v>
      </c>
      <c r="C617">
        <f t="shared" si="40"/>
        <v>610</v>
      </c>
      <c r="D617">
        <f t="shared" si="40"/>
        <v>1</v>
      </c>
      <c r="E617">
        <f t="shared" si="40"/>
        <v>14</v>
      </c>
      <c r="F617">
        <f t="shared" si="40"/>
        <v>1.6015000000000001E-2</v>
      </c>
      <c r="G617">
        <f t="shared" si="40"/>
        <v>2.5624600000000002</v>
      </c>
    </row>
    <row r="618" spans="1:7" x14ac:dyDescent="0.25">
      <c r="A618">
        <v>623</v>
      </c>
      <c r="B618">
        <f t="shared" si="40"/>
        <v>233</v>
      </c>
      <c r="C618">
        <f t="shared" si="40"/>
        <v>610</v>
      </c>
      <c r="D618">
        <f t="shared" si="40"/>
        <v>1</v>
      </c>
      <c r="E618">
        <f t="shared" si="40"/>
        <v>14</v>
      </c>
      <c r="F618">
        <f t="shared" si="40"/>
        <v>1.6015000000000001E-2</v>
      </c>
      <c r="G618">
        <f t="shared" si="40"/>
        <v>2.5624600000000002</v>
      </c>
    </row>
    <row r="619" spans="1:7" x14ac:dyDescent="0.25">
      <c r="A619">
        <v>624</v>
      </c>
      <c r="B619">
        <f t="shared" si="40"/>
        <v>233</v>
      </c>
      <c r="C619">
        <f t="shared" si="40"/>
        <v>610</v>
      </c>
      <c r="D619">
        <f t="shared" si="40"/>
        <v>1</v>
      </c>
      <c r="E619">
        <f t="shared" si="40"/>
        <v>14</v>
      </c>
      <c r="F619">
        <f t="shared" si="40"/>
        <v>1.6015000000000001E-2</v>
      </c>
      <c r="G619">
        <f t="shared" si="40"/>
        <v>2.5624600000000002</v>
      </c>
    </row>
    <row r="620" spans="1:7" x14ac:dyDescent="0.25">
      <c r="A620">
        <v>625</v>
      </c>
      <c r="B620">
        <f t="shared" si="40"/>
        <v>233</v>
      </c>
      <c r="C620">
        <f t="shared" si="40"/>
        <v>610</v>
      </c>
      <c r="D620">
        <f t="shared" si="40"/>
        <v>1</v>
      </c>
      <c r="E620">
        <f t="shared" si="40"/>
        <v>14</v>
      </c>
      <c r="F620">
        <f t="shared" si="40"/>
        <v>1.6015000000000001E-2</v>
      </c>
      <c r="G620">
        <f t="shared" si="40"/>
        <v>2.5624600000000002</v>
      </c>
    </row>
    <row r="621" spans="1:7" x14ac:dyDescent="0.25">
      <c r="A621">
        <v>626</v>
      </c>
      <c r="B621">
        <f t="shared" si="40"/>
        <v>233</v>
      </c>
      <c r="C621">
        <f t="shared" si="40"/>
        <v>610</v>
      </c>
      <c r="D621">
        <f t="shared" si="40"/>
        <v>1</v>
      </c>
      <c r="E621">
        <f t="shared" si="40"/>
        <v>14</v>
      </c>
      <c r="F621">
        <f t="shared" si="40"/>
        <v>1.6015000000000001E-2</v>
      </c>
      <c r="G621">
        <f t="shared" si="40"/>
        <v>2.5624600000000002</v>
      </c>
    </row>
    <row r="622" spans="1:7" x14ac:dyDescent="0.25">
      <c r="A622">
        <v>627</v>
      </c>
      <c r="B622">
        <f t="shared" si="40"/>
        <v>233</v>
      </c>
      <c r="C622">
        <f t="shared" si="40"/>
        <v>610</v>
      </c>
      <c r="D622">
        <f t="shared" si="40"/>
        <v>1</v>
      </c>
      <c r="E622">
        <f t="shared" si="40"/>
        <v>14</v>
      </c>
      <c r="F622">
        <f t="shared" si="40"/>
        <v>1.6015000000000001E-2</v>
      </c>
      <c r="G622">
        <f t="shared" si="40"/>
        <v>2.5624600000000002</v>
      </c>
    </row>
    <row r="623" spans="1:7" x14ac:dyDescent="0.25">
      <c r="A623">
        <v>628</v>
      </c>
      <c r="B623">
        <f t="shared" si="40"/>
        <v>233</v>
      </c>
      <c r="C623">
        <f t="shared" si="40"/>
        <v>610</v>
      </c>
      <c r="D623">
        <f t="shared" si="40"/>
        <v>1</v>
      </c>
      <c r="E623">
        <f t="shared" si="40"/>
        <v>14</v>
      </c>
      <c r="F623">
        <f t="shared" si="40"/>
        <v>1.6015000000000001E-2</v>
      </c>
      <c r="G623">
        <f t="shared" si="40"/>
        <v>2.5624600000000002</v>
      </c>
    </row>
    <row r="624" spans="1:7" x14ac:dyDescent="0.25">
      <c r="A624">
        <v>629</v>
      </c>
      <c r="B624">
        <f t="shared" si="40"/>
        <v>233</v>
      </c>
      <c r="C624">
        <f t="shared" si="40"/>
        <v>610</v>
      </c>
      <c r="D624">
        <f t="shared" si="40"/>
        <v>1</v>
      </c>
      <c r="E624">
        <f t="shared" si="40"/>
        <v>14</v>
      </c>
      <c r="F624">
        <f t="shared" si="40"/>
        <v>1.6015000000000001E-2</v>
      </c>
      <c r="G624">
        <f t="shared" si="40"/>
        <v>2.5624600000000002</v>
      </c>
    </row>
    <row r="625" spans="1:7" x14ac:dyDescent="0.25">
      <c r="A625">
        <v>630</v>
      </c>
      <c r="B625">
        <f t="shared" si="40"/>
        <v>233</v>
      </c>
      <c r="C625">
        <f t="shared" si="40"/>
        <v>610</v>
      </c>
      <c r="D625">
        <f t="shared" si="40"/>
        <v>1</v>
      </c>
      <c r="E625">
        <f t="shared" si="40"/>
        <v>14</v>
      </c>
      <c r="F625">
        <f t="shared" si="40"/>
        <v>1.6015000000000001E-2</v>
      </c>
      <c r="G625">
        <f t="shared" si="40"/>
        <v>2.5624600000000002</v>
      </c>
    </row>
    <row r="626" spans="1:7" x14ac:dyDescent="0.25">
      <c r="A626">
        <v>631</v>
      </c>
      <c r="B626">
        <f t="shared" si="40"/>
        <v>233</v>
      </c>
      <c r="C626">
        <f t="shared" si="40"/>
        <v>610</v>
      </c>
      <c r="D626">
        <f t="shared" si="40"/>
        <v>1</v>
      </c>
      <c r="E626">
        <f t="shared" si="40"/>
        <v>14</v>
      </c>
      <c r="F626">
        <f t="shared" si="40"/>
        <v>1.6015000000000001E-2</v>
      </c>
      <c r="G626">
        <f t="shared" si="40"/>
        <v>2.5624600000000002</v>
      </c>
    </row>
    <row r="627" spans="1:7" x14ac:dyDescent="0.25">
      <c r="A627">
        <v>632</v>
      </c>
      <c r="B627">
        <f t="shared" si="40"/>
        <v>233</v>
      </c>
      <c r="C627">
        <f t="shared" si="40"/>
        <v>610</v>
      </c>
      <c r="D627">
        <f t="shared" si="40"/>
        <v>1</v>
      </c>
      <c r="E627">
        <f t="shared" si="40"/>
        <v>14</v>
      </c>
      <c r="F627">
        <f t="shared" si="40"/>
        <v>1.6015000000000001E-2</v>
      </c>
      <c r="G627">
        <f t="shared" si="40"/>
        <v>2.5624600000000002</v>
      </c>
    </row>
    <row r="628" spans="1:7" x14ac:dyDescent="0.25">
      <c r="A628">
        <v>633</v>
      </c>
      <c r="B628">
        <f t="shared" ref="B628:G643" si="41">VLOOKUP($A628,$J$2:$P$14,B$1)</f>
        <v>233</v>
      </c>
      <c r="C628">
        <f t="shared" si="41"/>
        <v>610</v>
      </c>
      <c r="D628">
        <f t="shared" si="41"/>
        <v>1</v>
      </c>
      <c r="E628">
        <f t="shared" si="41"/>
        <v>14</v>
      </c>
      <c r="F628">
        <f t="shared" si="41"/>
        <v>1.6015000000000001E-2</v>
      </c>
      <c r="G628">
        <f t="shared" si="41"/>
        <v>2.5624600000000002</v>
      </c>
    </row>
    <row r="629" spans="1:7" x14ac:dyDescent="0.25">
      <c r="A629">
        <v>634</v>
      </c>
      <c r="B629">
        <f t="shared" si="41"/>
        <v>233</v>
      </c>
      <c r="C629">
        <f t="shared" si="41"/>
        <v>610</v>
      </c>
      <c r="D629">
        <f t="shared" si="41"/>
        <v>1</v>
      </c>
      <c r="E629">
        <f t="shared" si="41"/>
        <v>14</v>
      </c>
      <c r="F629">
        <f t="shared" si="41"/>
        <v>1.6015000000000001E-2</v>
      </c>
      <c r="G629">
        <f t="shared" si="41"/>
        <v>2.5624600000000002</v>
      </c>
    </row>
    <row r="630" spans="1:7" x14ac:dyDescent="0.25">
      <c r="A630">
        <v>635</v>
      </c>
      <c r="B630">
        <f t="shared" si="41"/>
        <v>233</v>
      </c>
      <c r="C630">
        <f t="shared" si="41"/>
        <v>610</v>
      </c>
      <c r="D630">
        <f t="shared" si="41"/>
        <v>1</v>
      </c>
      <c r="E630">
        <f t="shared" si="41"/>
        <v>14</v>
      </c>
      <c r="F630">
        <f t="shared" si="41"/>
        <v>1.6015000000000001E-2</v>
      </c>
      <c r="G630">
        <f t="shared" si="41"/>
        <v>2.5624600000000002</v>
      </c>
    </row>
    <row r="631" spans="1:7" x14ac:dyDescent="0.25">
      <c r="A631">
        <v>636</v>
      </c>
      <c r="B631">
        <f t="shared" si="41"/>
        <v>233</v>
      </c>
      <c r="C631">
        <f t="shared" si="41"/>
        <v>610</v>
      </c>
      <c r="D631">
        <f t="shared" si="41"/>
        <v>1</v>
      </c>
      <c r="E631">
        <f t="shared" si="41"/>
        <v>14</v>
      </c>
      <c r="F631">
        <f t="shared" si="41"/>
        <v>1.6015000000000001E-2</v>
      </c>
      <c r="G631">
        <f t="shared" si="41"/>
        <v>2.5624600000000002</v>
      </c>
    </row>
    <row r="632" spans="1:7" x14ac:dyDescent="0.25">
      <c r="A632">
        <v>637</v>
      </c>
      <c r="B632">
        <f t="shared" si="41"/>
        <v>233</v>
      </c>
      <c r="C632">
        <f t="shared" si="41"/>
        <v>610</v>
      </c>
      <c r="D632">
        <f t="shared" si="41"/>
        <v>1</v>
      </c>
      <c r="E632">
        <f t="shared" si="41"/>
        <v>14</v>
      </c>
      <c r="F632">
        <f t="shared" si="41"/>
        <v>1.6015000000000001E-2</v>
      </c>
      <c r="G632">
        <f t="shared" si="41"/>
        <v>2.5624600000000002</v>
      </c>
    </row>
    <row r="633" spans="1:7" x14ac:dyDescent="0.25">
      <c r="A633">
        <v>638</v>
      </c>
      <c r="B633">
        <f t="shared" si="41"/>
        <v>233</v>
      </c>
      <c r="C633">
        <f t="shared" si="41"/>
        <v>610</v>
      </c>
      <c r="D633">
        <f t="shared" si="41"/>
        <v>1</v>
      </c>
      <c r="E633">
        <f t="shared" si="41"/>
        <v>14</v>
      </c>
      <c r="F633">
        <f t="shared" si="41"/>
        <v>1.6015000000000001E-2</v>
      </c>
      <c r="G633">
        <f t="shared" si="41"/>
        <v>2.5624600000000002</v>
      </c>
    </row>
    <row r="634" spans="1:7" x14ac:dyDescent="0.25">
      <c r="A634">
        <v>639</v>
      </c>
      <c r="B634">
        <f t="shared" si="41"/>
        <v>233</v>
      </c>
      <c r="C634">
        <f t="shared" si="41"/>
        <v>610</v>
      </c>
      <c r="D634">
        <f t="shared" si="41"/>
        <v>1</v>
      </c>
      <c r="E634">
        <f t="shared" si="41"/>
        <v>14</v>
      </c>
      <c r="F634">
        <f t="shared" si="41"/>
        <v>1.6015000000000001E-2</v>
      </c>
      <c r="G634">
        <f t="shared" si="41"/>
        <v>2.5624600000000002</v>
      </c>
    </row>
    <row r="635" spans="1:7" x14ac:dyDescent="0.25">
      <c r="A635">
        <v>640</v>
      </c>
      <c r="B635">
        <f t="shared" si="41"/>
        <v>233</v>
      </c>
      <c r="C635">
        <f t="shared" si="41"/>
        <v>610</v>
      </c>
      <c r="D635">
        <f t="shared" si="41"/>
        <v>1</v>
      </c>
      <c r="E635">
        <f t="shared" si="41"/>
        <v>14</v>
      </c>
      <c r="F635">
        <f t="shared" si="41"/>
        <v>1.6015000000000001E-2</v>
      </c>
      <c r="G635">
        <f t="shared" si="41"/>
        <v>2.5624600000000002</v>
      </c>
    </row>
    <row r="636" spans="1:7" x14ac:dyDescent="0.25">
      <c r="A636">
        <v>641</v>
      </c>
      <c r="B636">
        <f t="shared" si="41"/>
        <v>233</v>
      </c>
      <c r="C636">
        <f t="shared" si="41"/>
        <v>610</v>
      </c>
      <c r="D636">
        <f t="shared" si="41"/>
        <v>1</v>
      </c>
      <c r="E636">
        <f t="shared" si="41"/>
        <v>14</v>
      </c>
      <c r="F636">
        <f t="shared" si="41"/>
        <v>1.6015000000000001E-2</v>
      </c>
      <c r="G636">
        <f t="shared" si="41"/>
        <v>2.5624600000000002</v>
      </c>
    </row>
    <row r="637" spans="1:7" x14ac:dyDescent="0.25">
      <c r="A637">
        <v>642</v>
      </c>
      <c r="B637">
        <f t="shared" si="41"/>
        <v>233</v>
      </c>
      <c r="C637">
        <f t="shared" si="41"/>
        <v>610</v>
      </c>
      <c r="D637">
        <f t="shared" si="41"/>
        <v>1</v>
      </c>
      <c r="E637">
        <f t="shared" si="41"/>
        <v>14</v>
      </c>
      <c r="F637">
        <f t="shared" si="41"/>
        <v>1.6015000000000001E-2</v>
      </c>
      <c r="G637">
        <f t="shared" si="41"/>
        <v>2.5624600000000002</v>
      </c>
    </row>
    <row r="638" spans="1:7" x14ac:dyDescent="0.25">
      <c r="A638">
        <v>643</v>
      </c>
      <c r="B638">
        <f t="shared" si="41"/>
        <v>233</v>
      </c>
      <c r="C638">
        <f t="shared" si="41"/>
        <v>610</v>
      </c>
      <c r="D638">
        <f t="shared" si="41"/>
        <v>1</v>
      </c>
      <c r="E638">
        <f t="shared" si="41"/>
        <v>14</v>
      </c>
      <c r="F638">
        <f t="shared" si="41"/>
        <v>1.6015000000000001E-2</v>
      </c>
      <c r="G638">
        <f t="shared" si="41"/>
        <v>2.5624600000000002</v>
      </c>
    </row>
    <row r="639" spans="1:7" x14ac:dyDescent="0.25">
      <c r="A639">
        <v>644</v>
      </c>
      <c r="B639">
        <f t="shared" si="41"/>
        <v>233</v>
      </c>
      <c r="C639">
        <f t="shared" si="41"/>
        <v>610</v>
      </c>
      <c r="D639">
        <f t="shared" si="41"/>
        <v>1</v>
      </c>
      <c r="E639">
        <f t="shared" si="41"/>
        <v>14</v>
      </c>
      <c r="F639">
        <f t="shared" si="41"/>
        <v>1.6015000000000001E-2</v>
      </c>
      <c r="G639">
        <f t="shared" si="41"/>
        <v>2.5624600000000002</v>
      </c>
    </row>
    <row r="640" spans="1:7" x14ac:dyDescent="0.25">
      <c r="A640">
        <v>645</v>
      </c>
      <c r="B640">
        <f t="shared" si="41"/>
        <v>233</v>
      </c>
      <c r="C640">
        <f t="shared" si="41"/>
        <v>610</v>
      </c>
      <c r="D640">
        <f t="shared" si="41"/>
        <v>1</v>
      </c>
      <c r="E640">
        <f t="shared" si="41"/>
        <v>14</v>
      </c>
      <c r="F640">
        <f t="shared" si="41"/>
        <v>1.6015000000000001E-2</v>
      </c>
      <c r="G640">
        <f t="shared" si="41"/>
        <v>2.5624600000000002</v>
      </c>
    </row>
    <row r="641" spans="1:7" x14ac:dyDescent="0.25">
      <c r="A641">
        <v>646</v>
      </c>
      <c r="B641">
        <f t="shared" si="41"/>
        <v>233</v>
      </c>
      <c r="C641">
        <f t="shared" si="41"/>
        <v>610</v>
      </c>
      <c r="D641">
        <f t="shared" si="41"/>
        <v>1</v>
      </c>
      <c r="E641">
        <f t="shared" si="41"/>
        <v>14</v>
      </c>
      <c r="F641">
        <f t="shared" si="41"/>
        <v>1.6015000000000001E-2</v>
      </c>
      <c r="G641">
        <f t="shared" si="41"/>
        <v>2.5624600000000002</v>
      </c>
    </row>
    <row r="642" spans="1:7" x14ac:dyDescent="0.25">
      <c r="A642">
        <v>647</v>
      </c>
      <c r="B642">
        <f t="shared" si="41"/>
        <v>233</v>
      </c>
      <c r="C642">
        <f t="shared" si="41"/>
        <v>610</v>
      </c>
      <c r="D642">
        <f t="shared" si="41"/>
        <v>1</v>
      </c>
      <c r="E642">
        <f t="shared" si="41"/>
        <v>14</v>
      </c>
      <c r="F642">
        <f t="shared" si="41"/>
        <v>1.6015000000000001E-2</v>
      </c>
      <c r="G642">
        <f t="shared" si="41"/>
        <v>2.5624600000000002</v>
      </c>
    </row>
    <row r="643" spans="1:7" x14ac:dyDescent="0.25">
      <c r="A643">
        <v>648</v>
      </c>
      <c r="B643">
        <f t="shared" si="41"/>
        <v>233</v>
      </c>
      <c r="C643">
        <f t="shared" si="41"/>
        <v>610</v>
      </c>
      <c r="D643">
        <f t="shared" si="41"/>
        <v>1</v>
      </c>
      <c r="E643">
        <f t="shared" si="41"/>
        <v>14</v>
      </c>
      <c r="F643">
        <f t="shared" si="41"/>
        <v>1.6015000000000001E-2</v>
      </c>
      <c r="G643">
        <f t="shared" si="41"/>
        <v>2.5624600000000002</v>
      </c>
    </row>
    <row r="644" spans="1:7" x14ac:dyDescent="0.25">
      <c r="A644">
        <v>649</v>
      </c>
      <c r="B644">
        <f t="shared" ref="B644:G659" si="42">VLOOKUP($A644,$J$2:$P$14,B$1)</f>
        <v>233</v>
      </c>
      <c r="C644">
        <f t="shared" si="42"/>
        <v>610</v>
      </c>
      <c r="D644">
        <f t="shared" si="42"/>
        <v>1</v>
      </c>
      <c r="E644">
        <f t="shared" si="42"/>
        <v>14</v>
      </c>
      <c r="F644">
        <f t="shared" si="42"/>
        <v>1.6015000000000001E-2</v>
      </c>
      <c r="G644">
        <f t="shared" si="42"/>
        <v>2.5624600000000002</v>
      </c>
    </row>
    <row r="645" spans="1:7" x14ac:dyDescent="0.25">
      <c r="A645">
        <v>650</v>
      </c>
      <c r="B645">
        <f t="shared" si="42"/>
        <v>233</v>
      </c>
      <c r="C645">
        <f t="shared" si="42"/>
        <v>610</v>
      </c>
      <c r="D645">
        <f t="shared" si="42"/>
        <v>1</v>
      </c>
      <c r="E645">
        <f t="shared" si="42"/>
        <v>14</v>
      </c>
      <c r="F645">
        <f t="shared" si="42"/>
        <v>1.6015000000000001E-2</v>
      </c>
      <c r="G645">
        <f t="shared" si="42"/>
        <v>2.5624600000000002</v>
      </c>
    </row>
    <row r="646" spans="1:7" x14ac:dyDescent="0.25">
      <c r="A646">
        <v>651</v>
      </c>
      <c r="B646">
        <f t="shared" si="42"/>
        <v>233</v>
      </c>
      <c r="C646">
        <f t="shared" si="42"/>
        <v>610</v>
      </c>
      <c r="D646">
        <f t="shared" si="42"/>
        <v>1</v>
      </c>
      <c r="E646">
        <f t="shared" si="42"/>
        <v>14</v>
      </c>
      <c r="F646">
        <f t="shared" si="42"/>
        <v>1.6015000000000001E-2</v>
      </c>
      <c r="G646">
        <f t="shared" si="42"/>
        <v>2.5624600000000002</v>
      </c>
    </row>
    <row r="647" spans="1:7" x14ac:dyDescent="0.25">
      <c r="A647">
        <v>652</v>
      </c>
      <c r="B647">
        <f t="shared" si="42"/>
        <v>233</v>
      </c>
      <c r="C647">
        <f t="shared" si="42"/>
        <v>610</v>
      </c>
      <c r="D647">
        <f t="shared" si="42"/>
        <v>1</v>
      </c>
      <c r="E647">
        <f t="shared" si="42"/>
        <v>14</v>
      </c>
      <c r="F647">
        <f t="shared" si="42"/>
        <v>1.6015000000000001E-2</v>
      </c>
      <c r="G647">
        <f t="shared" si="42"/>
        <v>2.5624600000000002</v>
      </c>
    </row>
    <row r="648" spans="1:7" x14ac:dyDescent="0.25">
      <c r="A648">
        <v>653</v>
      </c>
      <c r="B648">
        <f t="shared" si="42"/>
        <v>233</v>
      </c>
      <c r="C648">
        <f t="shared" si="42"/>
        <v>610</v>
      </c>
      <c r="D648">
        <f t="shared" si="42"/>
        <v>1</v>
      </c>
      <c r="E648">
        <f t="shared" si="42"/>
        <v>14</v>
      </c>
      <c r="F648">
        <f t="shared" si="42"/>
        <v>1.6015000000000001E-2</v>
      </c>
      <c r="G648">
        <f t="shared" si="42"/>
        <v>2.5624600000000002</v>
      </c>
    </row>
    <row r="649" spans="1:7" x14ac:dyDescent="0.25">
      <c r="A649">
        <v>654</v>
      </c>
      <c r="B649">
        <f t="shared" si="42"/>
        <v>233</v>
      </c>
      <c r="C649">
        <f t="shared" si="42"/>
        <v>610</v>
      </c>
      <c r="D649">
        <f t="shared" si="42"/>
        <v>1</v>
      </c>
      <c r="E649">
        <f t="shared" si="42"/>
        <v>14</v>
      </c>
      <c r="F649">
        <f t="shared" si="42"/>
        <v>1.6015000000000001E-2</v>
      </c>
      <c r="G649">
        <f t="shared" si="42"/>
        <v>2.5624600000000002</v>
      </c>
    </row>
    <row r="650" spans="1:7" x14ac:dyDescent="0.25">
      <c r="A650">
        <v>655</v>
      </c>
      <c r="B650">
        <f t="shared" si="42"/>
        <v>233</v>
      </c>
      <c r="C650">
        <f t="shared" si="42"/>
        <v>610</v>
      </c>
      <c r="D650">
        <f t="shared" si="42"/>
        <v>1</v>
      </c>
      <c r="E650">
        <f t="shared" si="42"/>
        <v>14</v>
      </c>
      <c r="F650">
        <f t="shared" si="42"/>
        <v>1.6015000000000001E-2</v>
      </c>
      <c r="G650">
        <f t="shared" si="42"/>
        <v>2.5624600000000002</v>
      </c>
    </row>
    <row r="651" spans="1:7" x14ac:dyDescent="0.25">
      <c r="A651">
        <v>656</v>
      </c>
      <c r="B651">
        <f t="shared" si="42"/>
        <v>233</v>
      </c>
      <c r="C651">
        <f t="shared" si="42"/>
        <v>610</v>
      </c>
      <c r="D651">
        <f t="shared" si="42"/>
        <v>1</v>
      </c>
      <c r="E651">
        <f t="shared" si="42"/>
        <v>14</v>
      </c>
      <c r="F651">
        <f t="shared" si="42"/>
        <v>1.6015000000000001E-2</v>
      </c>
      <c r="G651">
        <f t="shared" si="42"/>
        <v>2.5624600000000002</v>
      </c>
    </row>
    <row r="652" spans="1:7" x14ac:dyDescent="0.25">
      <c r="A652">
        <v>657</v>
      </c>
      <c r="B652">
        <f t="shared" si="42"/>
        <v>233</v>
      </c>
      <c r="C652">
        <f t="shared" si="42"/>
        <v>610</v>
      </c>
      <c r="D652">
        <f t="shared" si="42"/>
        <v>1</v>
      </c>
      <c r="E652">
        <f t="shared" si="42"/>
        <v>14</v>
      </c>
      <c r="F652">
        <f t="shared" si="42"/>
        <v>1.6015000000000001E-2</v>
      </c>
      <c r="G652">
        <f t="shared" si="42"/>
        <v>2.5624600000000002</v>
      </c>
    </row>
    <row r="653" spans="1:7" x14ac:dyDescent="0.25">
      <c r="A653">
        <v>658</v>
      </c>
      <c r="B653">
        <f t="shared" si="42"/>
        <v>233</v>
      </c>
      <c r="C653">
        <f t="shared" si="42"/>
        <v>610</v>
      </c>
      <c r="D653">
        <f t="shared" si="42"/>
        <v>1</v>
      </c>
      <c r="E653">
        <f t="shared" si="42"/>
        <v>14</v>
      </c>
      <c r="F653">
        <f t="shared" si="42"/>
        <v>1.6015000000000001E-2</v>
      </c>
      <c r="G653">
        <f t="shared" si="42"/>
        <v>2.5624600000000002</v>
      </c>
    </row>
    <row r="654" spans="1:7" x14ac:dyDescent="0.25">
      <c r="A654">
        <v>659</v>
      </c>
      <c r="B654">
        <f t="shared" si="42"/>
        <v>233</v>
      </c>
      <c r="C654">
        <f t="shared" si="42"/>
        <v>610</v>
      </c>
      <c r="D654">
        <f t="shared" si="42"/>
        <v>1</v>
      </c>
      <c r="E654">
        <f t="shared" si="42"/>
        <v>14</v>
      </c>
      <c r="F654">
        <f t="shared" si="42"/>
        <v>1.6015000000000001E-2</v>
      </c>
      <c r="G654">
        <f t="shared" si="42"/>
        <v>2.5624600000000002</v>
      </c>
    </row>
    <row r="655" spans="1:7" x14ac:dyDescent="0.25">
      <c r="A655">
        <v>660</v>
      </c>
      <c r="B655">
        <f t="shared" si="42"/>
        <v>233</v>
      </c>
      <c r="C655">
        <f t="shared" si="42"/>
        <v>610</v>
      </c>
      <c r="D655">
        <f t="shared" si="42"/>
        <v>1</v>
      </c>
      <c r="E655">
        <f t="shared" si="42"/>
        <v>14</v>
      </c>
      <c r="F655">
        <f t="shared" si="42"/>
        <v>1.6015000000000001E-2</v>
      </c>
      <c r="G655">
        <f t="shared" si="42"/>
        <v>2.5624600000000002</v>
      </c>
    </row>
    <row r="656" spans="1:7" x14ac:dyDescent="0.25">
      <c r="A656">
        <v>661</v>
      </c>
      <c r="B656">
        <f t="shared" si="42"/>
        <v>233</v>
      </c>
      <c r="C656">
        <f t="shared" si="42"/>
        <v>610</v>
      </c>
      <c r="D656">
        <f t="shared" si="42"/>
        <v>1</v>
      </c>
      <c r="E656">
        <f t="shared" si="42"/>
        <v>14</v>
      </c>
      <c r="F656">
        <f t="shared" si="42"/>
        <v>1.6015000000000001E-2</v>
      </c>
      <c r="G656">
        <f t="shared" si="42"/>
        <v>2.5624600000000002</v>
      </c>
    </row>
    <row r="657" spans="1:7" x14ac:dyDescent="0.25">
      <c r="A657">
        <v>662</v>
      </c>
      <c r="B657">
        <f t="shared" si="42"/>
        <v>233</v>
      </c>
      <c r="C657">
        <f t="shared" si="42"/>
        <v>610</v>
      </c>
      <c r="D657">
        <f t="shared" si="42"/>
        <v>1</v>
      </c>
      <c r="E657">
        <f t="shared" si="42"/>
        <v>14</v>
      </c>
      <c r="F657">
        <f t="shared" si="42"/>
        <v>1.6015000000000001E-2</v>
      </c>
      <c r="G657">
        <f t="shared" si="42"/>
        <v>2.5624600000000002</v>
      </c>
    </row>
    <row r="658" spans="1:7" x14ac:dyDescent="0.25">
      <c r="A658">
        <v>663</v>
      </c>
      <c r="B658">
        <f t="shared" si="42"/>
        <v>233</v>
      </c>
      <c r="C658">
        <f t="shared" si="42"/>
        <v>610</v>
      </c>
      <c r="D658">
        <f t="shared" si="42"/>
        <v>1</v>
      </c>
      <c r="E658">
        <f t="shared" si="42"/>
        <v>14</v>
      </c>
      <c r="F658">
        <f t="shared" si="42"/>
        <v>1.6015000000000001E-2</v>
      </c>
      <c r="G658">
        <f t="shared" si="42"/>
        <v>2.5624600000000002</v>
      </c>
    </row>
    <row r="659" spans="1:7" x14ac:dyDescent="0.25">
      <c r="A659">
        <v>664</v>
      </c>
      <c r="B659">
        <f t="shared" si="42"/>
        <v>233</v>
      </c>
      <c r="C659">
        <f t="shared" si="42"/>
        <v>610</v>
      </c>
      <c r="D659">
        <f t="shared" si="42"/>
        <v>1</v>
      </c>
      <c r="E659">
        <f t="shared" si="42"/>
        <v>14</v>
      </c>
      <c r="F659">
        <f t="shared" si="42"/>
        <v>1.6015000000000001E-2</v>
      </c>
      <c r="G659">
        <f t="shared" si="42"/>
        <v>2.5624600000000002</v>
      </c>
    </row>
    <row r="660" spans="1:7" x14ac:dyDescent="0.25">
      <c r="A660">
        <v>665</v>
      </c>
      <c r="B660">
        <f t="shared" ref="B660:G675" si="43">VLOOKUP($A660,$J$2:$P$14,B$1)</f>
        <v>233</v>
      </c>
      <c r="C660">
        <f t="shared" si="43"/>
        <v>610</v>
      </c>
      <c r="D660">
        <f t="shared" si="43"/>
        <v>1</v>
      </c>
      <c r="E660">
        <f t="shared" si="43"/>
        <v>14</v>
      </c>
      <c r="F660">
        <f t="shared" si="43"/>
        <v>1.6015000000000001E-2</v>
      </c>
      <c r="G660">
        <f t="shared" si="43"/>
        <v>2.5624600000000002</v>
      </c>
    </row>
    <row r="661" spans="1:7" x14ac:dyDescent="0.25">
      <c r="A661">
        <v>666</v>
      </c>
      <c r="B661">
        <f t="shared" si="43"/>
        <v>233</v>
      </c>
      <c r="C661">
        <f t="shared" si="43"/>
        <v>610</v>
      </c>
      <c r="D661">
        <f t="shared" si="43"/>
        <v>1</v>
      </c>
      <c r="E661">
        <f t="shared" si="43"/>
        <v>14</v>
      </c>
      <c r="F661">
        <f t="shared" si="43"/>
        <v>1.6015000000000001E-2</v>
      </c>
      <c r="G661">
        <f t="shared" si="43"/>
        <v>2.5624600000000002</v>
      </c>
    </row>
    <row r="662" spans="1:7" x14ac:dyDescent="0.25">
      <c r="A662">
        <v>667</v>
      </c>
      <c r="B662">
        <f t="shared" si="43"/>
        <v>233</v>
      </c>
      <c r="C662">
        <f t="shared" si="43"/>
        <v>610</v>
      </c>
      <c r="D662">
        <f t="shared" si="43"/>
        <v>1</v>
      </c>
      <c r="E662">
        <f t="shared" si="43"/>
        <v>14</v>
      </c>
      <c r="F662">
        <f t="shared" si="43"/>
        <v>1.6015000000000001E-2</v>
      </c>
      <c r="G662">
        <f t="shared" si="43"/>
        <v>2.5624600000000002</v>
      </c>
    </row>
    <row r="663" spans="1:7" x14ac:dyDescent="0.25">
      <c r="A663">
        <v>668</v>
      </c>
      <c r="B663">
        <f t="shared" si="43"/>
        <v>233</v>
      </c>
      <c r="C663">
        <f t="shared" si="43"/>
        <v>610</v>
      </c>
      <c r="D663">
        <f t="shared" si="43"/>
        <v>1</v>
      </c>
      <c r="E663">
        <f t="shared" si="43"/>
        <v>14</v>
      </c>
      <c r="F663">
        <f t="shared" si="43"/>
        <v>1.6015000000000001E-2</v>
      </c>
      <c r="G663">
        <f t="shared" si="43"/>
        <v>2.5624600000000002</v>
      </c>
    </row>
    <row r="664" spans="1:7" x14ac:dyDescent="0.25">
      <c r="A664">
        <v>669</v>
      </c>
      <c r="B664">
        <f t="shared" si="43"/>
        <v>233</v>
      </c>
      <c r="C664">
        <f t="shared" si="43"/>
        <v>610</v>
      </c>
      <c r="D664">
        <f t="shared" si="43"/>
        <v>1</v>
      </c>
      <c r="E664">
        <f t="shared" si="43"/>
        <v>14</v>
      </c>
      <c r="F664">
        <f t="shared" si="43"/>
        <v>1.6015000000000001E-2</v>
      </c>
      <c r="G664">
        <f t="shared" si="43"/>
        <v>2.5624600000000002</v>
      </c>
    </row>
    <row r="665" spans="1:7" x14ac:dyDescent="0.25">
      <c r="A665">
        <v>670</v>
      </c>
      <c r="B665">
        <f t="shared" si="43"/>
        <v>233</v>
      </c>
      <c r="C665">
        <f t="shared" si="43"/>
        <v>610</v>
      </c>
      <c r="D665">
        <f t="shared" si="43"/>
        <v>1</v>
      </c>
      <c r="E665">
        <f t="shared" si="43"/>
        <v>14</v>
      </c>
      <c r="F665">
        <f t="shared" si="43"/>
        <v>1.6015000000000001E-2</v>
      </c>
      <c r="G665">
        <f t="shared" si="43"/>
        <v>2.5624600000000002</v>
      </c>
    </row>
    <row r="666" spans="1:7" x14ac:dyDescent="0.25">
      <c r="A666">
        <v>671</v>
      </c>
      <c r="B666">
        <f t="shared" si="43"/>
        <v>233</v>
      </c>
      <c r="C666">
        <f t="shared" si="43"/>
        <v>610</v>
      </c>
      <c r="D666">
        <f t="shared" si="43"/>
        <v>1</v>
      </c>
      <c r="E666">
        <f t="shared" si="43"/>
        <v>14</v>
      </c>
      <c r="F666">
        <f t="shared" si="43"/>
        <v>1.6015000000000001E-2</v>
      </c>
      <c r="G666">
        <f t="shared" si="43"/>
        <v>2.5624600000000002</v>
      </c>
    </row>
    <row r="667" spans="1:7" x14ac:dyDescent="0.25">
      <c r="A667">
        <v>672</v>
      </c>
      <c r="B667">
        <f t="shared" si="43"/>
        <v>233</v>
      </c>
      <c r="C667">
        <f t="shared" si="43"/>
        <v>610</v>
      </c>
      <c r="D667">
        <f t="shared" si="43"/>
        <v>1</v>
      </c>
      <c r="E667">
        <f t="shared" si="43"/>
        <v>14</v>
      </c>
      <c r="F667">
        <f t="shared" si="43"/>
        <v>1.6015000000000001E-2</v>
      </c>
      <c r="G667">
        <f t="shared" si="43"/>
        <v>2.5624600000000002</v>
      </c>
    </row>
    <row r="668" spans="1:7" x14ac:dyDescent="0.25">
      <c r="A668">
        <v>673</v>
      </c>
      <c r="B668">
        <f t="shared" si="43"/>
        <v>233</v>
      </c>
      <c r="C668">
        <f t="shared" si="43"/>
        <v>610</v>
      </c>
      <c r="D668">
        <f t="shared" si="43"/>
        <v>1</v>
      </c>
      <c r="E668">
        <f t="shared" si="43"/>
        <v>14</v>
      </c>
      <c r="F668">
        <f t="shared" si="43"/>
        <v>1.6015000000000001E-2</v>
      </c>
      <c r="G668">
        <f t="shared" si="43"/>
        <v>2.5624600000000002</v>
      </c>
    </row>
    <row r="669" spans="1:7" x14ac:dyDescent="0.25">
      <c r="A669">
        <v>674</v>
      </c>
      <c r="B669">
        <f t="shared" si="43"/>
        <v>233</v>
      </c>
      <c r="C669">
        <f t="shared" si="43"/>
        <v>610</v>
      </c>
      <c r="D669">
        <f t="shared" si="43"/>
        <v>1</v>
      </c>
      <c r="E669">
        <f t="shared" si="43"/>
        <v>14</v>
      </c>
      <c r="F669">
        <f t="shared" si="43"/>
        <v>1.6015000000000001E-2</v>
      </c>
      <c r="G669">
        <f t="shared" si="43"/>
        <v>2.5624600000000002</v>
      </c>
    </row>
    <row r="670" spans="1:7" x14ac:dyDescent="0.25">
      <c r="A670">
        <v>675</v>
      </c>
      <c r="B670">
        <f t="shared" si="43"/>
        <v>233</v>
      </c>
      <c r="C670">
        <f t="shared" si="43"/>
        <v>610</v>
      </c>
      <c r="D670">
        <f t="shared" si="43"/>
        <v>1</v>
      </c>
      <c r="E670">
        <f t="shared" si="43"/>
        <v>14</v>
      </c>
      <c r="F670">
        <f t="shared" si="43"/>
        <v>1.6015000000000001E-2</v>
      </c>
      <c r="G670">
        <f t="shared" si="43"/>
        <v>2.5624600000000002</v>
      </c>
    </row>
    <row r="671" spans="1:7" x14ac:dyDescent="0.25">
      <c r="A671">
        <v>676</v>
      </c>
      <c r="B671">
        <f t="shared" si="43"/>
        <v>233</v>
      </c>
      <c r="C671">
        <f t="shared" si="43"/>
        <v>610</v>
      </c>
      <c r="D671">
        <f t="shared" si="43"/>
        <v>1</v>
      </c>
      <c r="E671">
        <f t="shared" si="43"/>
        <v>14</v>
      </c>
      <c r="F671">
        <f t="shared" si="43"/>
        <v>1.6015000000000001E-2</v>
      </c>
      <c r="G671">
        <f t="shared" si="43"/>
        <v>2.5624600000000002</v>
      </c>
    </row>
    <row r="672" spans="1:7" x14ac:dyDescent="0.25">
      <c r="A672">
        <v>677</v>
      </c>
      <c r="B672">
        <f t="shared" si="43"/>
        <v>233</v>
      </c>
      <c r="C672">
        <f t="shared" si="43"/>
        <v>610</v>
      </c>
      <c r="D672">
        <f t="shared" si="43"/>
        <v>1</v>
      </c>
      <c r="E672">
        <f t="shared" si="43"/>
        <v>14</v>
      </c>
      <c r="F672">
        <f t="shared" si="43"/>
        <v>1.6015000000000001E-2</v>
      </c>
      <c r="G672">
        <f t="shared" si="43"/>
        <v>2.5624600000000002</v>
      </c>
    </row>
    <row r="673" spans="1:7" x14ac:dyDescent="0.25">
      <c r="A673">
        <v>678</v>
      </c>
      <c r="B673">
        <f t="shared" si="43"/>
        <v>233</v>
      </c>
      <c r="C673">
        <f t="shared" si="43"/>
        <v>610</v>
      </c>
      <c r="D673">
        <f t="shared" si="43"/>
        <v>1</v>
      </c>
      <c r="E673">
        <f t="shared" si="43"/>
        <v>14</v>
      </c>
      <c r="F673">
        <f t="shared" si="43"/>
        <v>1.6015000000000001E-2</v>
      </c>
      <c r="G673">
        <f t="shared" si="43"/>
        <v>2.5624600000000002</v>
      </c>
    </row>
    <row r="674" spans="1:7" x14ac:dyDescent="0.25">
      <c r="A674">
        <v>679</v>
      </c>
      <c r="B674">
        <f t="shared" si="43"/>
        <v>233</v>
      </c>
      <c r="C674">
        <f t="shared" si="43"/>
        <v>610</v>
      </c>
      <c r="D674">
        <f t="shared" si="43"/>
        <v>1</v>
      </c>
      <c r="E674">
        <f t="shared" si="43"/>
        <v>14</v>
      </c>
      <c r="F674">
        <f t="shared" si="43"/>
        <v>1.6015000000000001E-2</v>
      </c>
      <c r="G674">
        <f t="shared" si="43"/>
        <v>2.5624600000000002</v>
      </c>
    </row>
    <row r="675" spans="1:7" x14ac:dyDescent="0.25">
      <c r="A675">
        <v>680</v>
      </c>
      <c r="B675">
        <f t="shared" si="43"/>
        <v>233</v>
      </c>
      <c r="C675">
        <f t="shared" si="43"/>
        <v>610</v>
      </c>
      <c r="D675">
        <f t="shared" si="43"/>
        <v>1</v>
      </c>
      <c r="E675">
        <f t="shared" si="43"/>
        <v>14</v>
      </c>
      <c r="F675">
        <f t="shared" si="43"/>
        <v>1.6015000000000001E-2</v>
      </c>
      <c r="G675">
        <f t="shared" si="43"/>
        <v>2.5624600000000002</v>
      </c>
    </row>
    <row r="676" spans="1:7" x14ac:dyDescent="0.25">
      <c r="A676">
        <v>681</v>
      </c>
      <c r="B676">
        <f t="shared" ref="B676:G691" si="44">VLOOKUP($A676,$J$2:$P$14,B$1)</f>
        <v>233</v>
      </c>
      <c r="C676">
        <f t="shared" si="44"/>
        <v>610</v>
      </c>
      <c r="D676">
        <f t="shared" si="44"/>
        <v>1</v>
      </c>
      <c r="E676">
        <f t="shared" si="44"/>
        <v>14</v>
      </c>
      <c r="F676">
        <f t="shared" si="44"/>
        <v>1.6015000000000001E-2</v>
      </c>
      <c r="G676">
        <f t="shared" si="44"/>
        <v>2.5624600000000002</v>
      </c>
    </row>
    <row r="677" spans="1:7" x14ac:dyDescent="0.25">
      <c r="A677">
        <v>682</v>
      </c>
      <c r="B677">
        <f t="shared" si="44"/>
        <v>233</v>
      </c>
      <c r="C677">
        <f t="shared" si="44"/>
        <v>610</v>
      </c>
      <c r="D677">
        <f t="shared" si="44"/>
        <v>1</v>
      </c>
      <c r="E677">
        <f t="shared" si="44"/>
        <v>14</v>
      </c>
      <c r="F677">
        <f t="shared" si="44"/>
        <v>1.6015000000000001E-2</v>
      </c>
      <c r="G677">
        <f t="shared" si="44"/>
        <v>2.5624600000000002</v>
      </c>
    </row>
    <row r="678" spans="1:7" x14ac:dyDescent="0.25">
      <c r="A678">
        <v>683</v>
      </c>
      <c r="B678">
        <f t="shared" si="44"/>
        <v>233</v>
      </c>
      <c r="C678">
        <f t="shared" si="44"/>
        <v>610</v>
      </c>
      <c r="D678">
        <f t="shared" si="44"/>
        <v>1</v>
      </c>
      <c r="E678">
        <f t="shared" si="44"/>
        <v>14</v>
      </c>
      <c r="F678">
        <f t="shared" si="44"/>
        <v>1.6015000000000001E-2</v>
      </c>
      <c r="G678">
        <f t="shared" si="44"/>
        <v>2.5624600000000002</v>
      </c>
    </row>
    <row r="679" spans="1:7" x14ac:dyDescent="0.25">
      <c r="A679">
        <v>684</v>
      </c>
      <c r="B679">
        <f t="shared" si="44"/>
        <v>233</v>
      </c>
      <c r="C679">
        <f t="shared" si="44"/>
        <v>610</v>
      </c>
      <c r="D679">
        <f t="shared" si="44"/>
        <v>1</v>
      </c>
      <c r="E679">
        <f t="shared" si="44"/>
        <v>14</v>
      </c>
      <c r="F679">
        <f t="shared" si="44"/>
        <v>1.6015000000000001E-2</v>
      </c>
      <c r="G679">
        <f t="shared" si="44"/>
        <v>2.5624600000000002</v>
      </c>
    </row>
    <row r="680" spans="1:7" x14ac:dyDescent="0.25">
      <c r="A680">
        <v>685</v>
      </c>
      <c r="B680">
        <f t="shared" si="44"/>
        <v>233</v>
      </c>
      <c r="C680">
        <f t="shared" si="44"/>
        <v>610</v>
      </c>
      <c r="D680">
        <f t="shared" si="44"/>
        <v>1</v>
      </c>
      <c r="E680">
        <f t="shared" si="44"/>
        <v>14</v>
      </c>
      <c r="F680">
        <f t="shared" si="44"/>
        <v>1.6015000000000001E-2</v>
      </c>
      <c r="G680">
        <f t="shared" si="44"/>
        <v>2.5624600000000002</v>
      </c>
    </row>
    <row r="681" spans="1:7" x14ac:dyDescent="0.25">
      <c r="A681">
        <v>686</v>
      </c>
      <c r="B681">
        <f t="shared" si="44"/>
        <v>233</v>
      </c>
      <c r="C681">
        <f t="shared" si="44"/>
        <v>610</v>
      </c>
      <c r="D681">
        <f t="shared" si="44"/>
        <v>1</v>
      </c>
      <c r="E681">
        <f t="shared" si="44"/>
        <v>14</v>
      </c>
      <c r="F681">
        <f t="shared" si="44"/>
        <v>1.6015000000000001E-2</v>
      </c>
      <c r="G681">
        <f t="shared" si="44"/>
        <v>2.5624600000000002</v>
      </c>
    </row>
    <row r="682" spans="1:7" x14ac:dyDescent="0.25">
      <c r="A682">
        <v>687</v>
      </c>
      <c r="B682">
        <f t="shared" si="44"/>
        <v>233</v>
      </c>
      <c r="C682">
        <f t="shared" si="44"/>
        <v>610</v>
      </c>
      <c r="D682">
        <f t="shared" si="44"/>
        <v>1</v>
      </c>
      <c r="E682">
        <f t="shared" si="44"/>
        <v>14</v>
      </c>
      <c r="F682">
        <f t="shared" si="44"/>
        <v>1.6015000000000001E-2</v>
      </c>
      <c r="G682">
        <f t="shared" si="44"/>
        <v>2.5624600000000002</v>
      </c>
    </row>
    <row r="683" spans="1:7" x14ac:dyDescent="0.25">
      <c r="A683">
        <v>688</v>
      </c>
      <c r="B683">
        <f t="shared" si="44"/>
        <v>233</v>
      </c>
      <c r="C683">
        <f t="shared" si="44"/>
        <v>610</v>
      </c>
      <c r="D683">
        <f t="shared" si="44"/>
        <v>1</v>
      </c>
      <c r="E683">
        <f t="shared" si="44"/>
        <v>14</v>
      </c>
      <c r="F683">
        <f t="shared" si="44"/>
        <v>1.6015000000000001E-2</v>
      </c>
      <c r="G683">
        <f t="shared" si="44"/>
        <v>2.5624600000000002</v>
      </c>
    </row>
    <row r="684" spans="1:7" x14ac:dyDescent="0.25">
      <c r="A684">
        <v>689</v>
      </c>
      <c r="B684">
        <f t="shared" si="44"/>
        <v>233</v>
      </c>
      <c r="C684">
        <f t="shared" si="44"/>
        <v>610</v>
      </c>
      <c r="D684">
        <f t="shared" si="44"/>
        <v>1</v>
      </c>
      <c r="E684">
        <f t="shared" si="44"/>
        <v>14</v>
      </c>
      <c r="F684">
        <f t="shared" si="44"/>
        <v>1.6015000000000001E-2</v>
      </c>
      <c r="G684">
        <f t="shared" si="44"/>
        <v>2.5624600000000002</v>
      </c>
    </row>
    <row r="685" spans="1:7" x14ac:dyDescent="0.25">
      <c r="A685">
        <v>690</v>
      </c>
      <c r="B685">
        <f t="shared" si="44"/>
        <v>233</v>
      </c>
      <c r="C685">
        <f t="shared" si="44"/>
        <v>610</v>
      </c>
      <c r="D685">
        <f t="shared" si="44"/>
        <v>1</v>
      </c>
      <c r="E685">
        <f t="shared" si="44"/>
        <v>14</v>
      </c>
      <c r="F685">
        <f t="shared" si="44"/>
        <v>1.6015000000000001E-2</v>
      </c>
      <c r="G685">
        <f t="shared" si="44"/>
        <v>2.5624600000000002</v>
      </c>
    </row>
    <row r="686" spans="1:7" x14ac:dyDescent="0.25">
      <c r="A686">
        <v>691</v>
      </c>
      <c r="B686">
        <f t="shared" si="44"/>
        <v>233</v>
      </c>
      <c r="C686">
        <f t="shared" si="44"/>
        <v>610</v>
      </c>
      <c r="D686">
        <f t="shared" si="44"/>
        <v>1</v>
      </c>
      <c r="E686">
        <f t="shared" si="44"/>
        <v>14</v>
      </c>
      <c r="F686">
        <f t="shared" si="44"/>
        <v>1.6015000000000001E-2</v>
      </c>
      <c r="G686">
        <f t="shared" si="44"/>
        <v>2.5624600000000002</v>
      </c>
    </row>
    <row r="687" spans="1:7" x14ac:dyDescent="0.25">
      <c r="A687">
        <v>692</v>
      </c>
      <c r="B687">
        <f t="shared" si="44"/>
        <v>233</v>
      </c>
      <c r="C687">
        <f t="shared" si="44"/>
        <v>610</v>
      </c>
      <c r="D687">
        <f t="shared" si="44"/>
        <v>1</v>
      </c>
      <c r="E687">
        <f t="shared" si="44"/>
        <v>14</v>
      </c>
      <c r="F687">
        <f t="shared" si="44"/>
        <v>1.6015000000000001E-2</v>
      </c>
      <c r="G687">
        <f t="shared" si="44"/>
        <v>2.5624600000000002</v>
      </c>
    </row>
    <row r="688" spans="1:7" x14ac:dyDescent="0.25">
      <c r="A688">
        <v>693</v>
      </c>
      <c r="B688">
        <f t="shared" si="44"/>
        <v>233</v>
      </c>
      <c r="C688">
        <f t="shared" si="44"/>
        <v>610</v>
      </c>
      <c r="D688">
        <f t="shared" si="44"/>
        <v>1</v>
      </c>
      <c r="E688">
        <f t="shared" si="44"/>
        <v>14</v>
      </c>
      <c r="F688">
        <f t="shared" si="44"/>
        <v>1.6015000000000001E-2</v>
      </c>
      <c r="G688">
        <f t="shared" si="44"/>
        <v>2.5624600000000002</v>
      </c>
    </row>
    <row r="689" spans="1:7" x14ac:dyDescent="0.25">
      <c r="A689">
        <v>694</v>
      </c>
      <c r="B689">
        <f t="shared" si="44"/>
        <v>233</v>
      </c>
      <c r="C689">
        <f t="shared" si="44"/>
        <v>610</v>
      </c>
      <c r="D689">
        <f t="shared" si="44"/>
        <v>1</v>
      </c>
      <c r="E689">
        <f t="shared" si="44"/>
        <v>14</v>
      </c>
      <c r="F689">
        <f t="shared" si="44"/>
        <v>1.6015000000000001E-2</v>
      </c>
      <c r="G689">
        <f t="shared" si="44"/>
        <v>2.5624600000000002</v>
      </c>
    </row>
    <row r="690" spans="1:7" x14ac:dyDescent="0.25">
      <c r="A690">
        <v>695</v>
      </c>
      <c r="B690">
        <f t="shared" si="44"/>
        <v>233</v>
      </c>
      <c r="C690">
        <f t="shared" si="44"/>
        <v>610</v>
      </c>
      <c r="D690">
        <f t="shared" si="44"/>
        <v>1</v>
      </c>
      <c r="E690">
        <f t="shared" si="44"/>
        <v>14</v>
      </c>
      <c r="F690">
        <f t="shared" si="44"/>
        <v>1.6015000000000001E-2</v>
      </c>
      <c r="G690">
        <f t="shared" si="44"/>
        <v>2.5624600000000002</v>
      </c>
    </row>
    <row r="691" spans="1:7" x14ac:dyDescent="0.25">
      <c r="A691">
        <v>696</v>
      </c>
      <c r="B691">
        <f t="shared" si="44"/>
        <v>233</v>
      </c>
      <c r="C691">
        <f t="shared" si="44"/>
        <v>610</v>
      </c>
      <c r="D691">
        <f t="shared" si="44"/>
        <v>1</v>
      </c>
      <c r="E691">
        <f t="shared" si="44"/>
        <v>14</v>
      </c>
      <c r="F691">
        <f t="shared" si="44"/>
        <v>1.6015000000000001E-2</v>
      </c>
      <c r="G691">
        <f t="shared" si="44"/>
        <v>2.5624600000000002</v>
      </c>
    </row>
    <row r="692" spans="1:7" x14ac:dyDescent="0.25">
      <c r="A692">
        <v>697</v>
      </c>
      <c r="B692">
        <f t="shared" ref="B692:G707" si="45">VLOOKUP($A692,$J$2:$P$14,B$1)</f>
        <v>233</v>
      </c>
      <c r="C692">
        <f t="shared" si="45"/>
        <v>610</v>
      </c>
      <c r="D692">
        <f t="shared" si="45"/>
        <v>1</v>
      </c>
      <c r="E692">
        <f t="shared" si="45"/>
        <v>14</v>
      </c>
      <c r="F692">
        <f t="shared" si="45"/>
        <v>1.6015000000000001E-2</v>
      </c>
      <c r="G692">
        <f t="shared" si="45"/>
        <v>2.5624600000000002</v>
      </c>
    </row>
    <row r="693" spans="1:7" x14ac:dyDescent="0.25">
      <c r="A693">
        <v>698</v>
      </c>
      <c r="B693">
        <f t="shared" si="45"/>
        <v>233</v>
      </c>
      <c r="C693">
        <f t="shared" si="45"/>
        <v>610</v>
      </c>
      <c r="D693">
        <f t="shared" si="45"/>
        <v>1</v>
      </c>
      <c r="E693">
        <f t="shared" si="45"/>
        <v>14</v>
      </c>
      <c r="F693">
        <f t="shared" si="45"/>
        <v>1.6015000000000001E-2</v>
      </c>
      <c r="G693">
        <f t="shared" si="45"/>
        <v>2.5624600000000002</v>
      </c>
    </row>
    <row r="694" spans="1:7" x14ac:dyDescent="0.25">
      <c r="A694">
        <v>699</v>
      </c>
      <c r="B694">
        <f t="shared" si="45"/>
        <v>233</v>
      </c>
      <c r="C694">
        <f t="shared" si="45"/>
        <v>610</v>
      </c>
      <c r="D694">
        <f t="shared" si="45"/>
        <v>1</v>
      </c>
      <c r="E694">
        <f t="shared" si="45"/>
        <v>14</v>
      </c>
      <c r="F694">
        <f t="shared" si="45"/>
        <v>1.6015000000000001E-2</v>
      </c>
      <c r="G694">
        <f t="shared" si="45"/>
        <v>2.5624600000000002</v>
      </c>
    </row>
    <row r="695" spans="1:7" x14ac:dyDescent="0.25">
      <c r="A695">
        <v>700</v>
      </c>
      <c r="B695">
        <f t="shared" si="45"/>
        <v>233</v>
      </c>
      <c r="C695">
        <f t="shared" si="45"/>
        <v>610</v>
      </c>
      <c r="D695">
        <f t="shared" si="45"/>
        <v>1</v>
      </c>
      <c r="E695">
        <f t="shared" si="45"/>
        <v>14</v>
      </c>
      <c r="F695">
        <f t="shared" si="45"/>
        <v>1.6015000000000001E-2</v>
      </c>
      <c r="G695">
        <f t="shared" si="45"/>
        <v>2.5624600000000002</v>
      </c>
    </row>
    <row r="696" spans="1:7" x14ac:dyDescent="0.25">
      <c r="A696">
        <v>701</v>
      </c>
      <c r="B696">
        <f t="shared" si="45"/>
        <v>233</v>
      </c>
      <c r="C696">
        <f t="shared" si="45"/>
        <v>610</v>
      </c>
      <c r="D696">
        <f t="shared" si="45"/>
        <v>1</v>
      </c>
      <c r="E696">
        <f t="shared" si="45"/>
        <v>14</v>
      </c>
      <c r="F696">
        <f t="shared" si="45"/>
        <v>1.6015000000000001E-2</v>
      </c>
      <c r="G696">
        <f t="shared" si="45"/>
        <v>2.5624600000000002</v>
      </c>
    </row>
    <row r="697" spans="1:7" x14ac:dyDescent="0.25">
      <c r="A697">
        <v>702</v>
      </c>
      <c r="B697">
        <f t="shared" si="45"/>
        <v>233</v>
      </c>
      <c r="C697">
        <f t="shared" si="45"/>
        <v>610</v>
      </c>
      <c r="D697">
        <f t="shared" si="45"/>
        <v>1</v>
      </c>
      <c r="E697">
        <f t="shared" si="45"/>
        <v>14</v>
      </c>
      <c r="F697">
        <f t="shared" si="45"/>
        <v>1.6015000000000001E-2</v>
      </c>
      <c r="G697">
        <f t="shared" si="45"/>
        <v>2.5624600000000002</v>
      </c>
    </row>
    <row r="698" spans="1:7" x14ac:dyDescent="0.25">
      <c r="A698">
        <v>703</v>
      </c>
      <c r="B698">
        <f t="shared" si="45"/>
        <v>233</v>
      </c>
      <c r="C698">
        <f t="shared" si="45"/>
        <v>610</v>
      </c>
      <c r="D698">
        <f t="shared" si="45"/>
        <v>1</v>
      </c>
      <c r="E698">
        <f t="shared" si="45"/>
        <v>14</v>
      </c>
      <c r="F698">
        <f t="shared" si="45"/>
        <v>1.6015000000000001E-2</v>
      </c>
      <c r="G698">
        <f t="shared" si="45"/>
        <v>2.5624600000000002</v>
      </c>
    </row>
    <row r="699" spans="1:7" x14ac:dyDescent="0.25">
      <c r="A699">
        <v>704</v>
      </c>
      <c r="B699">
        <f t="shared" si="45"/>
        <v>233</v>
      </c>
      <c r="C699">
        <f t="shared" si="45"/>
        <v>610</v>
      </c>
      <c r="D699">
        <f t="shared" si="45"/>
        <v>1</v>
      </c>
      <c r="E699">
        <f t="shared" si="45"/>
        <v>14</v>
      </c>
      <c r="F699">
        <f t="shared" si="45"/>
        <v>1.6015000000000001E-2</v>
      </c>
      <c r="G699">
        <f t="shared" si="45"/>
        <v>2.5624600000000002</v>
      </c>
    </row>
    <row r="700" spans="1:7" x14ac:dyDescent="0.25">
      <c r="A700">
        <v>705</v>
      </c>
      <c r="B700">
        <f t="shared" si="45"/>
        <v>233</v>
      </c>
      <c r="C700">
        <f t="shared" si="45"/>
        <v>610</v>
      </c>
      <c r="D700">
        <f t="shared" si="45"/>
        <v>1</v>
      </c>
      <c r="E700">
        <f t="shared" si="45"/>
        <v>14</v>
      </c>
      <c r="F700">
        <f t="shared" si="45"/>
        <v>1.6015000000000001E-2</v>
      </c>
      <c r="G700">
        <f t="shared" si="45"/>
        <v>2.5624600000000002</v>
      </c>
    </row>
    <row r="701" spans="1:7" x14ac:dyDescent="0.25">
      <c r="A701">
        <v>706</v>
      </c>
      <c r="B701">
        <f t="shared" si="45"/>
        <v>233</v>
      </c>
      <c r="C701">
        <f t="shared" si="45"/>
        <v>610</v>
      </c>
      <c r="D701">
        <f t="shared" si="45"/>
        <v>1</v>
      </c>
      <c r="E701">
        <f t="shared" si="45"/>
        <v>14</v>
      </c>
      <c r="F701">
        <f t="shared" si="45"/>
        <v>1.6015000000000001E-2</v>
      </c>
      <c r="G701">
        <f t="shared" si="45"/>
        <v>2.5624600000000002</v>
      </c>
    </row>
    <row r="702" spans="1:7" x14ac:dyDescent="0.25">
      <c r="A702">
        <v>707</v>
      </c>
      <c r="B702">
        <f t="shared" si="45"/>
        <v>233</v>
      </c>
      <c r="C702">
        <f t="shared" si="45"/>
        <v>610</v>
      </c>
      <c r="D702">
        <f t="shared" si="45"/>
        <v>1</v>
      </c>
      <c r="E702">
        <f t="shared" si="45"/>
        <v>14</v>
      </c>
      <c r="F702">
        <f t="shared" si="45"/>
        <v>1.6015000000000001E-2</v>
      </c>
      <c r="G702">
        <f t="shared" si="45"/>
        <v>2.5624600000000002</v>
      </c>
    </row>
    <row r="703" spans="1:7" x14ac:dyDescent="0.25">
      <c r="A703">
        <v>708</v>
      </c>
      <c r="B703">
        <f t="shared" si="45"/>
        <v>233</v>
      </c>
      <c r="C703">
        <f t="shared" si="45"/>
        <v>610</v>
      </c>
      <c r="D703">
        <f t="shared" si="45"/>
        <v>1</v>
      </c>
      <c r="E703">
        <f t="shared" si="45"/>
        <v>14</v>
      </c>
      <c r="F703">
        <f t="shared" si="45"/>
        <v>1.6015000000000001E-2</v>
      </c>
      <c r="G703">
        <f t="shared" si="45"/>
        <v>2.5624600000000002</v>
      </c>
    </row>
    <row r="704" spans="1:7" x14ac:dyDescent="0.25">
      <c r="A704">
        <v>709</v>
      </c>
      <c r="B704">
        <f t="shared" si="45"/>
        <v>233</v>
      </c>
      <c r="C704">
        <f t="shared" si="45"/>
        <v>610</v>
      </c>
      <c r="D704">
        <f t="shared" si="45"/>
        <v>1</v>
      </c>
      <c r="E704">
        <f t="shared" si="45"/>
        <v>14</v>
      </c>
      <c r="F704">
        <f t="shared" si="45"/>
        <v>1.6015000000000001E-2</v>
      </c>
      <c r="G704">
        <f t="shared" si="45"/>
        <v>2.5624600000000002</v>
      </c>
    </row>
    <row r="705" spans="1:7" x14ac:dyDescent="0.25">
      <c r="A705">
        <v>710</v>
      </c>
      <c r="B705">
        <f t="shared" si="45"/>
        <v>233</v>
      </c>
      <c r="C705">
        <f t="shared" si="45"/>
        <v>610</v>
      </c>
      <c r="D705">
        <f t="shared" si="45"/>
        <v>1</v>
      </c>
      <c r="E705">
        <f t="shared" si="45"/>
        <v>14</v>
      </c>
      <c r="F705">
        <f t="shared" si="45"/>
        <v>1.6015000000000001E-2</v>
      </c>
      <c r="G705">
        <f t="shared" si="45"/>
        <v>2.5624600000000002</v>
      </c>
    </row>
    <row r="706" spans="1:7" x14ac:dyDescent="0.25">
      <c r="A706">
        <v>711</v>
      </c>
      <c r="B706">
        <f t="shared" si="45"/>
        <v>233</v>
      </c>
      <c r="C706">
        <f t="shared" si="45"/>
        <v>610</v>
      </c>
      <c r="D706">
        <f t="shared" si="45"/>
        <v>1</v>
      </c>
      <c r="E706">
        <f t="shared" si="45"/>
        <v>14</v>
      </c>
      <c r="F706">
        <f t="shared" si="45"/>
        <v>1.6015000000000001E-2</v>
      </c>
      <c r="G706">
        <f t="shared" si="45"/>
        <v>2.5624600000000002</v>
      </c>
    </row>
    <row r="707" spans="1:7" x14ac:dyDescent="0.25">
      <c r="A707">
        <v>712</v>
      </c>
      <c r="B707">
        <f t="shared" si="45"/>
        <v>233</v>
      </c>
      <c r="C707">
        <f t="shared" si="45"/>
        <v>610</v>
      </c>
      <c r="D707">
        <f t="shared" si="45"/>
        <v>1</v>
      </c>
      <c r="E707">
        <f t="shared" si="45"/>
        <v>14</v>
      </c>
      <c r="F707">
        <f t="shared" si="45"/>
        <v>1.6015000000000001E-2</v>
      </c>
      <c r="G707">
        <f t="shared" si="45"/>
        <v>2.5624600000000002</v>
      </c>
    </row>
    <row r="708" spans="1:7" x14ac:dyDescent="0.25">
      <c r="A708">
        <v>713</v>
      </c>
      <c r="B708">
        <f t="shared" ref="B708:G723" si="46">VLOOKUP($A708,$J$2:$P$14,B$1)</f>
        <v>233</v>
      </c>
      <c r="C708">
        <f t="shared" si="46"/>
        <v>610</v>
      </c>
      <c r="D708">
        <f t="shared" si="46"/>
        <v>1</v>
      </c>
      <c r="E708">
        <f t="shared" si="46"/>
        <v>14</v>
      </c>
      <c r="F708">
        <f t="shared" si="46"/>
        <v>1.6015000000000001E-2</v>
      </c>
      <c r="G708">
        <f t="shared" si="46"/>
        <v>2.5624600000000002</v>
      </c>
    </row>
    <row r="709" spans="1:7" x14ac:dyDescent="0.25">
      <c r="A709">
        <v>714</v>
      </c>
      <c r="B709">
        <f t="shared" si="46"/>
        <v>233</v>
      </c>
      <c r="C709">
        <f t="shared" si="46"/>
        <v>610</v>
      </c>
      <c r="D709">
        <f t="shared" si="46"/>
        <v>1</v>
      </c>
      <c r="E709">
        <f t="shared" si="46"/>
        <v>14</v>
      </c>
      <c r="F709">
        <f t="shared" si="46"/>
        <v>1.6015000000000001E-2</v>
      </c>
      <c r="G709">
        <f t="shared" si="46"/>
        <v>2.5624600000000002</v>
      </c>
    </row>
    <row r="710" spans="1:7" x14ac:dyDescent="0.25">
      <c r="A710">
        <v>715</v>
      </c>
      <c r="B710">
        <f t="shared" si="46"/>
        <v>233</v>
      </c>
      <c r="C710">
        <f t="shared" si="46"/>
        <v>610</v>
      </c>
      <c r="D710">
        <f t="shared" si="46"/>
        <v>1</v>
      </c>
      <c r="E710">
        <f t="shared" si="46"/>
        <v>14</v>
      </c>
      <c r="F710">
        <f t="shared" si="46"/>
        <v>1.6015000000000001E-2</v>
      </c>
      <c r="G710">
        <f t="shared" si="46"/>
        <v>2.5624600000000002</v>
      </c>
    </row>
    <row r="711" spans="1:7" x14ac:dyDescent="0.25">
      <c r="A711">
        <v>716</v>
      </c>
      <c r="B711">
        <f t="shared" si="46"/>
        <v>233</v>
      </c>
      <c r="C711">
        <f t="shared" si="46"/>
        <v>610</v>
      </c>
      <c r="D711">
        <f t="shared" si="46"/>
        <v>1</v>
      </c>
      <c r="E711">
        <f t="shared" si="46"/>
        <v>14</v>
      </c>
      <c r="F711">
        <f t="shared" si="46"/>
        <v>1.6015000000000001E-2</v>
      </c>
      <c r="G711">
        <f t="shared" si="46"/>
        <v>2.5624600000000002</v>
      </c>
    </row>
    <row r="712" spans="1:7" x14ac:dyDescent="0.25">
      <c r="A712">
        <v>717</v>
      </c>
      <c r="B712">
        <f t="shared" si="46"/>
        <v>233</v>
      </c>
      <c r="C712">
        <f t="shared" si="46"/>
        <v>610</v>
      </c>
      <c r="D712">
        <f t="shared" si="46"/>
        <v>1</v>
      </c>
      <c r="E712">
        <f t="shared" si="46"/>
        <v>14</v>
      </c>
      <c r="F712">
        <f t="shared" si="46"/>
        <v>1.6015000000000001E-2</v>
      </c>
      <c r="G712">
        <f t="shared" si="46"/>
        <v>2.5624600000000002</v>
      </c>
    </row>
    <row r="713" spans="1:7" x14ac:dyDescent="0.25">
      <c r="A713">
        <v>718</v>
      </c>
      <c r="B713">
        <f t="shared" si="46"/>
        <v>233</v>
      </c>
      <c r="C713">
        <f t="shared" si="46"/>
        <v>610</v>
      </c>
      <c r="D713">
        <f t="shared" si="46"/>
        <v>1</v>
      </c>
      <c r="E713">
        <f t="shared" si="46"/>
        <v>14</v>
      </c>
      <c r="F713">
        <f t="shared" si="46"/>
        <v>1.6015000000000001E-2</v>
      </c>
      <c r="G713">
        <f t="shared" si="46"/>
        <v>2.5624600000000002</v>
      </c>
    </row>
    <row r="714" spans="1:7" x14ac:dyDescent="0.25">
      <c r="A714">
        <v>719</v>
      </c>
      <c r="B714">
        <f t="shared" si="46"/>
        <v>233</v>
      </c>
      <c r="C714">
        <f t="shared" si="46"/>
        <v>610</v>
      </c>
      <c r="D714">
        <f t="shared" si="46"/>
        <v>1</v>
      </c>
      <c r="E714">
        <f t="shared" si="46"/>
        <v>14</v>
      </c>
      <c r="F714">
        <f t="shared" si="46"/>
        <v>1.6015000000000001E-2</v>
      </c>
      <c r="G714">
        <f t="shared" si="46"/>
        <v>2.5624600000000002</v>
      </c>
    </row>
    <row r="715" spans="1:7" x14ac:dyDescent="0.25">
      <c r="A715">
        <v>720</v>
      </c>
      <c r="B715">
        <f t="shared" si="46"/>
        <v>233</v>
      </c>
      <c r="C715">
        <f t="shared" si="46"/>
        <v>610</v>
      </c>
      <c r="D715">
        <f t="shared" si="46"/>
        <v>1</v>
      </c>
      <c r="E715">
        <f t="shared" si="46"/>
        <v>14</v>
      </c>
      <c r="F715">
        <f t="shared" si="46"/>
        <v>1.6015000000000001E-2</v>
      </c>
      <c r="G715">
        <f t="shared" si="46"/>
        <v>2.5624600000000002</v>
      </c>
    </row>
    <row r="716" spans="1:7" x14ac:dyDescent="0.25">
      <c r="A716">
        <v>721</v>
      </c>
      <c r="B716">
        <f t="shared" si="46"/>
        <v>233</v>
      </c>
      <c r="C716">
        <f t="shared" si="46"/>
        <v>610</v>
      </c>
      <c r="D716">
        <f t="shared" si="46"/>
        <v>1</v>
      </c>
      <c r="E716">
        <f t="shared" si="46"/>
        <v>14</v>
      </c>
      <c r="F716">
        <f t="shared" si="46"/>
        <v>1.6015000000000001E-2</v>
      </c>
      <c r="G716">
        <f t="shared" si="46"/>
        <v>2.5624600000000002</v>
      </c>
    </row>
    <row r="717" spans="1:7" x14ac:dyDescent="0.25">
      <c r="A717">
        <v>722</v>
      </c>
      <c r="B717">
        <f t="shared" si="46"/>
        <v>233</v>
      </c>
      <c r="C717">
        <f t="shared" si="46"/>
        <v>610</v>
      </c>
      <c r="D717">
        <f t="shared" si="46"/>
        <v>1</v>
      </c>
      <c r="E717">
        <f t="shared" si="46"/>
        <v>14</v>
      </c>
      <c r="F717">
        <f t="shared" si="46"/>
        <v>1.6015000000000001E-2</v>
      </c>
      <c r="G717">
        <f t="shared" si="46"/>
        <v>2.5624600000000002</v>
      </c>
    </row>
    <row r="718" spans="1:7" x14ac:dyDescent="0.25">
      <c r="A718">
        <v>723</v>
      </c>
      <c r="B718">
        <f t="shared" si="46"/>
        <v>233</v>
      </c>
      <c r="C718">
        <f t="shared" si="46"/>
        <v>610</v>
      </c>
      <c r="D718">
        <f t="shared" si="46"/>
        <v>1</v>
      </c>
      <c r="E718">
        <f t="shared" si="46"/>
        <v>14</v>
      </c>
      <c r="F718">
        <f t="shared" si="46"/>
        <v>1.6015000000000001E-2</v>
      </c>
      <c r="G718">
        <f t="shared" si="46"/>
        <v>2.5624600000000002</v>
      </c>
    </row>
    <row r="719" spans="1:7" x14ac:dyDescent="0.25">
      <c r="A719">
        <v>724</v>
      </c>
      <c r="B719">
        <f t="shared" si="46"/>
        <v>233</v>
      </c>
      <c r="C719">
        <f t="shared" si="46"/>
        <v>610</v>
      </c>
      <c r="D719">
        <f t="shared" si="46"/>
        <v>1</v>
      </c>
      <c r="E719">
        <f t="shared" si="46"/>
        <v>14</v>
      </c>
      <c r="F719">
        <f t="shared" si="46"/>
        <v>1.6015000000000001E-2</v>
      </c>
      <c r="G719">
        <f t="shared" si="46"/>
        <v>2.5624600000000002</v>
      </c>
    </row>
    <row r="720" spans="1:7" x14ac:dyDescent="0.25">
      <c r="A720">
        <v>725</v>
      </c>
      <c r="B720">
        <f t="shared" si="46"/>
        <v>233</v>
      </c>
      <c r="C720">
        <f t="shared" si="46"/>
        <v>610</v>
      </c>
      <c r="D720">
        <f t="shared" si="46"/>
        <v>1</v>
      </c>
      <c r="E720">
        <f t="shared" si="46"/>
        <v>14</v>
      </c>
      <c r="F720">
        <f t="shared" si="46"/>
        <v>1.6015000000000001E-2</v>
      </c>
      <c r="G720">
        <f t="shared" si="46"/>
        <v>2.5624600000000002</v>
      </c>
    </row>
    <row r="721" spans="1:7" x14ac:dyDescent="0.25">
      <c r="A721">
        <v>726</v>
      </c>
      <c r="B721">
        <f t="shared" si="46"/>
        <v>233</v>
      </c>
      <c r="C721">
        <f t="shared" si="46"/>
        <v>610</v>
      </c>
      <c r="D721">
        <f t="shared" si="46"/>
        <v>1</v>
      </c>
      <c r="E721">
        <f t="shared" si="46"/>
        <v>14</v>
      </c>
      <c r="F721">
        <f t="shared" si="46"/>
        <v>1.6015000000000001E-2</v>
      </c>
      <c r="G721">
        <f t="shared" si="46"/>
        <v>2.5624600000000002</v>
      </c>
    </row>
    <row r="722" spans="1:7" x14ac:dyDescent="0.25">
      <c r="A722">
        <v>727</v>
      </c>
      <c r="B722">
        <f t="shared" si="46"/>
        <v>233</v>
      </c>
      <c r="C722">
        <f t="shared" si="46"/>
        <v>610</v>
      </c>
      <c r="D722">
        <f t="shared" si="46"/>
        <v>1</v>
      </c>
      <c r="E722">
        <f t="shared" si="46"/>
        <v>14</v>
      </c>
      <c r="F722">
        <f t="shared" si="46"/>
        <v>1.6015000000000001E-2</v>
      </c>
      <c r="G722">
        <f t="shared" si="46"/>
        <v>2.5624600000000002</v>
      </c>
    </row>
    <row r="723" spans="1:7" x14ac:dyDescent="0.25">
      <c r="A723">
        <v>728</v>
      </c>
      <c r="B723">
        <f t="shared" si="46"/>
        <v>233</v>
      </c>
      <c r="C723">
        <f t="shared" si="46"/>
        <v>610</v>
      </c>
      <c r="D723">
        <f t="shared" si="46"/>
        <v>1</v>
      </c>
      <c r="E723">
        <f t="shared" si="46"/>
        <v>14</v>
      </c>
      <c r="F723">
        <f t="shared" si="46"/>
        <v>1.6015000000000001E-2</v>
      </c>
      <c r="G723">
        <f t="shared" si="46"/>
        <v>2.5624600000000002</v>
      </c>
    </row>
    <row r="724" spans="1:7" x14ac:dyDescent="0.25">
      <c r="A724">
        <v>729</v>
      </c>
      <c r="B724">
        <f t="shared" ref="B724:G739" si="47">VLOOKUP($A724,$J$2:$P$14,B$1)</f>
        <v>233</v>
      </c>
      <c r="C724">
        <f t="shared" si="47"/>
        <v>610</v>
      </c>
      <c r="D724">
        <f t="shared" si="47"/>
        <v>1</v>
      </c>
      <c r="E724">
        <f t="shared" si="47"/>
        <v>14</v>
      </c>
      <c r="F724">
        <f t="shared" si="47"/>
        <v>1.6015000000000001E-2</v>
      </c>
      <c r="G724">
        <f t="shared" si="47"/>
        <v>2.5624600000000002</v>
      </c>
    </row>
    <row r="725" spans="1:7" x14ac:dyDescent="0.25">
      <c r="A725">
        <v>730</v>
      </c>
      <c r="B725">
        <f t="shared" si="47"/>
        <v>233</v>
      </c>
      <c r="C725">
        <f t="shared" si="47"/>
        <v>610</v>
      </c>
      <c r="D725">
        <f t="shared" si="47"/>
        <v>1</v>
      </c>
      <c r="E725">
        <f t="shared" si="47"/>
        <v>14</v>
      </c>
      <c r="F725">
        <f t="shared" si="47"/>
        <v>1.6015000000000001E-2</v>
      </c>
      <c r="G725">
        <f t="shared" si="47"/>
        <v>2.5624600000000002</v>
      </c>
    </row>
    <row r="726" spans="1:7" x14ac:dyDescent="0.25">
      <c r="A726">
        <v>731</v>
      </c>
      <c r="B726">
        <f t="shared" si="47"/>
        <v>233</v>
      </c>
      <c r="C726">
        <f t="shared" si="47"/>
        <v>610</v>
      </c>
      <c r="D726">
        <f t="shared" si="47"/>
        <v>1</v>
      </c>
      <c r="E726">
        <f t="shared" si="47"/>
        <v>14</v>
      </c>
      <c r="F726">
        <f t="shared" si="47"/>
        <v>1.6015000000000001E-2</v>
      </c>
      <c r="G726">
        <f t="shared" si="47"/>
        <v>2.5624600000000002</v>
      </c>
    </row>
    <row r="727" spans="1:7" x14ac:dyDescent="0.25">
      <c r="A727">
        <v>732</v>
      </c>
      <c r="B727">
        <f t="shared" si="47"/>
        <v>233</v>
      </c>
      <c r="C727">
        <f t="shared" si="47"/>
        <v>610</v>
      </c>
      <c r="D727">
        <f t="shared" si="47"/>
        <v>1</v>
      </c>
      <c r="E727">
        <f t="shared" si="47"/>
        <v>14</v>
      </c>
      <c r="F727">
        <f t="shared" si="47"/>
        <v>1.6015000000000001E-2</v>
      </c>
      <c r="G727">
        <f t="shared" si="47"/>
        <v>2.5624600000000002</v>
      </c>
    </row>
    <row r="728" spans="1:7" x14ac:dyDescent="0.25">
      <c r="A728">
        <v>733</v>
      </c>
      <c r="B728">
        <f t="shared" si="47"/>
        <v>233</v>
      </c>
      <c r="C728">
        <f t="shared" si="47"/>
        <v>610</v>
      </c>
      <c r="D728">
        <f t="shared" si="47"/>
        <v>1</v>
      </c>
      <c r="E728">
        <f t="shared" si="47"/>
        <v>14</v>
      </c>
      <c r="F728">
        <f t="shared" si="47"/>
        <v>1.6015000000000001E-2</v>
      </c>
      <c r="G728">
        <f t="shared" si="47"/>
        <v>2.5624600000000002</v>
      </c>
    </row>
    <row r="729" spans="1:7" x14ac:dyDescent="0.25">
      <c r="A729">
        <v>734</v>
      </c>
      <c r="B729">
        <f t="shared" si="47"/>
        <v>233</v>
      </c>
      <c r="C729">
        <f t="shared" si="47"/>
        <v>610</v>
      </c>
      <c r="D729">
        <f t="shared" si="47"/>
        <v>1</v>
      </c>
      <c r="E729">
        <f t="shared" si="47"/>
        <v>14</v>
      </c>
      <c r="F729">
        <f t="shared" si="47"/>
        <v>1.6015000000000001E-2</v>
      </c>
      <c r="G729">
        <f t="shared" si="47"/>
        <v>2.5624600000000002</v>
      </c>
    </row>
    <row r="730" spans="1:7" x14ac:dyDescent="0.25">
      <c r="A730">
        <v>735</v>
      </c>
      <c r="B730">
        <f t="shared" si="47"/>
        <v>233</v>
      </c>
      <c r="C730">
        <f t="shared" si="47"/>
        <v>610</v>
      </c>
      <c r="D730">
        <f t="shared" si="47"/>
        <v>1</v>
      </c>
      <c r="E730">
        <f t="shared" si="47"/>
        <v>14</v>
      </c>
      <c r="F730">
        <f t="shared" si="47"/>
        <v>1.6015000000000001E-2</v>
      </c>
      <c r="G730">
        <f t="shared" si="47"/>
        <v>2.5624600000000002</v>
      </c>
    </row>
    <row r="731" spans="1:7" x14ac:dyDescent="0.25">
      <c r="A731">
        <v>736</v>
      </c>
      <c r="B731">
        <f t="shared" si="47"/>
        <v>233</v>
      </c>
      <c r="C731">
        <f t="shared" si="47"/>
        <v>610</v>
      </c>
      <c r="D731">
        <f t="shared" si="47"/>
        <v>1</v>
      </c>
      <c r="E731">
        <f t="shared" si="47"/>
        <v>14</v>
      </c>
      <c r="F731">
        <f t="shared" si="47"/>
        <v>1.6015000000000001E-2</v>
      </c>
      <c r="G731">
        <f t="shared" si="47"/>
        <v>2.5624600000000002</v>
      </c>
    </row>
    <row r="732" spans="1:7" x14ac:dyDescent="0.25">
      <c r="A732">
        <v>737</v>
      </c>
      <c r="B732">
        <f t="shared" si="47"/>
        <v>233</v>
      </c>
      <c r="C732">
        <f t="shared" si="47"/>
        <v>610</v>
      </c>
      <c r="D732">
        <f t="shared" si="47"/>
        <v>1</v>
      </c>
      <c r="E732">
        <f t="shared" si="47"/>
        <v>14</v>
      </c>
      <c r="F732">
        <f t="shared" si="47"/>
        <v>1.6015000000000001E-2</v>
      </c>
      <c r="G732">
        <f t="shared" si="47"/>
        <v>2.5624600000000002</v>
      </c>
    </row>
    <row r="733" spans="1:7" x14ac:dyDescent="0.25">
      <c r="A733">
        <v>738</v>
      </c>
      <c r="B733">
        <f t="shared" si="47"/>
        <v>233</v>
      </c>
      <c r="C733">
        <f t="shared" si="47"/>
        <v>610</v>
      </c>
      <c r="D733">
        <f t="shared" si="47"/>
        <v>1</v>
      </c>
      <c r="E733">
        <f t="shared" si="47"/>
        <v>14</v>
      </c>
      <c r="F733">
        <f t="shared" si="47"/>
        <v>1.6015000000000001E-2</v>
      </c>
      <c r="G733">
        <f t="shared" si="47"/>
        <v>2.5624600000000002</v>
      </c>
    </row>
    <row r="734" spans="1:7" x14ac:dyDescent="0.25">
      <c r="A734">
        <v>739</v>
      </c>
      <c r="B734">
        <f t="shared" si="47"/>
        <v>233</v>
      </c>
      <c r="C734">
        <f t="shared" si="47"/>
        <v>610</v>
      </c>
      <c r="D734">
        <f t="shared" si="47"/>
        <v>1</v>
      </c>
      <c r="E734">
        <f t="shared" si="47"/>
        <v>14</v>
      </c>
      <c r="F734">
        <f t="shared" si="47"/>
        <v>1.6015000000000001E-2</v>
      </c>
      <c r="G734">
        <f t="shared" si="47"/>
        <v>2.5624600000000002</v>
      </c>
    </row>
    <row r="735" spans="1:7" x14ac:dyDescent="0.25">
      <c r="A735">
        <v>740</v>
      </c>
      <c r="B735">
        <f t="shared" si="47"/>
        <v>233</v>
      </c>
      <c r="C735">
        <f t="shared" si="47"/>
        <v>610</v>
      </c>
      <c r="D735">
        <f t="shared" si="47"/>
        <v>1</v>
      </c>
      <c r="E735">
        <f t="shared" si="47"/>
        <v>14</v>
      </c>
      <c r="F735">
        <f t="shared" si="47"/>
        <v>1.6015000000000001E-2</v>
      </c>
      <c r="G735">
        <f t="shared" si="47"/>
        <v>2.5624600000000002</v>
      </c>
    </row>
    <row r="736" spans="1:7" x14ac:dyDescent="0.25">
      <c r="A736">
        <v>741</v>
      </c>
      <c r="B736">
        <f t="shared" si="47"/>
        <v>233</v>
      </c>
      <c r="C736">
        <f t="shared" si="47"/>
        <v>610</v>
      </c>
      <c r="D736">
        <f t="shared" si="47"/>
        <v>1</v>
      </c>
      <c r="E736">
        <f t="shared" si="47"/>
        <v>14</v>
      </c>
      <c r="F736">
        <f t="shared" si="47"/>
        <v>1.6015000000000001E-2</v>
      </c>
      <c r="G736">
        <f t="shared" si="47"/>
        <v>2.5624600000000002</v>
      </c>
    </row>
    <row r="737" spans="1:7" x14ac:dyDescent="0.25">
      <c r="A737">
        <v>742</v>
      </c>
      <c r="B737">
        <f t="shared" si="47"/>
        <v>233</v>
      </c>
      <c r="C737">
        <f t="shared" si="47"/>
        <v>610</v>
      </c>
      <c r="D737">
        <f t="shared" si="47"/>
        <v>1</v>
      </c>
      <c r="E737">
        <f t="shared" si="47"/>
        <v>14</v>
      </c>
      <c r="F737">
        <f t="shared" si="47"/>
        <v>1.6015000000000001E-2</v>
      </c>
      <c r="G737">
        <f t="shared" si="47"/>
        <v>2.5624600000000002</v>
      </c>
    </row>
    <row r="738" spans="1:7" x14ac:dyDescent="0.25">
      <c r="A738">
        <v>743</v>
      </c>
      <c r="B738">
        <f t="shared" si="47"/>
        <v>233</v>
      </c>
      <c r="C738">
        <f t="shared" si="47"/>
        <v>610</v>
      </c>
      <c r="D738">
        <f t="shared" si="47"/>
        <v>1</v>
      </c>
      <c r="E738">
        <f t="shared" si="47"/>
        <v>14</v>
      </c>
      <c r="F738">
        <f t="shared" si="47"/>
        <v>1.6015000000000001E-2</v>
      </c>
      <c r="G738">
        <f t="shared" si="47"/>
        <v>2.5624600000000002</v>
      </c>
    </row>
    <row r="739" spans="1:7" x14ac:dyDescent="0.25">
      <c r="A739">
        <v>744</v>
      </c>
      <c r="B739">
        <f t="shared" si="47"/>
        <v>233</v>
      </c>
      <c r="C739">
        <f t="shared" si="47"/>
        <v>610</v>
      </c>
      <c r="D739">
        <f t="shared" si="47"/>
        <v>1</v>
      </c>
      <c r="E739">
        <f t="shared" si="47"/>
        <v>14</v>
      </c>
      <c r="F739">
        <f t="shared" si="47"/>
        <v>1.6015000000000001E-2</v>
      </c>
      <c r="G739">
        <f t="shared" si="47"/>
        <v>2.5624600000000002</v>
      </c>
    </row>
    <row r="740" spans="1:7" x14ac:dyDescent="0.25">
      <c r="A740">
        <v>745</v>
      </c>
      <c r="B740">
        <f t="shared" ref="B740:G755" si="48">VLOOKUP($A740,$J$2:$P$14,B$1)</f>
        <v>233</v>
      </c>
      <c r="C740">
        <f t="shared" si="48"/>
        <v>610</v>
      </c>
      <c r="D740">
        <f t="shared" si="48"/>
        <v>1</v>
      </c>
      <c r="E740">
        <f t="shared" si="48"/>
        <v>14</v>
      </c>
      <c r="F740">
        <f t="shared" si="48"/>
        <v>1.6015000000000001E-2</v>
      </c>
      <c r="G740">
        <f t="shared" si="48"/>
        <v>2.5624600000000002</v>
      </c>
    </row>
    <row r="741" spans="1:7" x14ac:dyDescent="0.25">
      <c r="A741">
        <v>746</v>
      </c>
      <c r="B741">
        <f t="shared" si="48"/>
        <v>233</v>
      </c>
      <c r="C741">
        <f t="shared" si="48"/>
        <v>610</v>
      </c>
      <c r="D741">
        <f t="shared" si="48"/>
        <v>1</v>
      </c>
      <c r="E741">
        <f t="shared" si="48"/>
        <v>14</v>
      </c>
      <c r="F741">
        <f t="shared" si="48"/>
        <v>1.6015000000000001E-2</v>
      </c>
      <c r="G741">
        <f t="shared" si="48"/>
        <v>2.5624600000000002</v>
      </c>
    </row>
    <row r="742" spans="1:7" x14ac:dyDescent="0.25">
      <c r="A742">
        <v>747</v>
      </c>
      <c r="B742">
        <f t="shared" si="48"/>
        <v>233</v>
      </c>
      <c r="C742">
        <f t="shared" si="48"/>
        <v>610</v>
      </c>
      <c r="D742">
        <f t="shared" si="48"/>
        <v>1</v>
      </c>
      <c r="E742">
        <f t="shared" si="48"/>
        <v>14</v>
      </c>
      <c r="F742">
        <f t="shared" si="48"/>
        <v>1.6015000000000001E-2</v>
      </c>
      <c r="G742">
        <f t="shared" si="48"/>
        <v>2.5624600000000002</v>
      </c>
    </row>
    <row r="743" spans="1:7" x14ac:dyDescent="0.25">
      <c r="A743">
        <v>748</v>
      </c>
      <c r="B743">
        <f t="shared" si="48"/>
        <v>233</v>
      </c>
      <c r="C743">
        <f t="shared" si="48"/>
        <v>610</v>
      </c>
      <c r="D743">
        <f t="shared" si="48"/>
        <v>1</v>
      </c>
      <c r="E743">
        <f t="shared" si="48"/>
        <v>14</v>
      </c>
      <c r="F743">
        <f t="shared" si="48"/>
        <v>1.6015000000000001E-2</v>
      </c>
      <c r="G743">
        <f t="shared" si="48"/>
        <v>2.5624600000000002</v>
      </c>
    </row>
    <row r="744" spans="1:7" x14ac:dyDescent="0.25">
      <c r="A744">
        <v>749</v>
      </c>
      <c r="B744">
        <f t="shared" si="48"/>
        <v>233</v>
      </c>
      <c r="C744">
        <f t="shared" si="48"/>
        <v>610</v>
      </c>
      <c r="D744">
        <f t="shared" si="48"/>
        <v>1</v>
      </c>
      <c r="E744">
        <f t="shared" si="48"/>
        <v>14</v>
      </c>
      <c r="F744">
        <f t="shared" si="48"/>
        <v>1.6015000000000001E-2</v>
      </c>
      <c r="G744">
        <f t="shared" si="48"/>
        <v>2.5624600000000002</v>
      </c>
    </row>
    <row r="745" spans="1:7" x14ac:dyDescent="0.25">
      <c r="A745">
        <v>750</v>
      </c>
      <c r="B745">
        <f t="shared" si="48"/>
        <v>233</v>
      </c>
      <c r="C745">
        <f t="shared" si="48"/>
        <v>610</v>
      </c>
      <c r="D745">
        <f t="shared" si="48"/>
        <v>1</v>
      </c>
      <c r="E745">
        <f t="shared" si="48"/>
        <v>14</v>
      </c>
      <c r="F745">
        <f t="shared" si="48"/>
        <v>1.6015000000000001E-2</v>
      </c>
      <c r="G745">
        <f t="shared" si="48"/>
        <v>2.5624600000000002</v>
      </c>
    </row>
    <row r="746" spans="1:7" x14ac:dyDescent="0.25">
      <c r="A746">
        <v>751</v>
      </c>
      <c r="B746">
        <f t="shared" si="48"/>
        <v>233</v>
      </c>
      <c r="C746">
        <f t="shared" si="48"/>
        <v>610</v>
      </c>
      <c r="D746">
        <f t="shared" si="48"/>
        <v>1</v>
      </c>
      <c r="E746">
        <f t="shared" si="48"/>
        <v>14</v>
      </c>
      <c r="F746">
        <f t="shared" si="48"/>
        <v>1.6015000000000001E-2</v>
      </c>
      <c r="G746">
        <f t="shared" si="48"/>
        <v>2.5624600000000002</v>
      </c>
    </row>
    <row r="747" spans="1:7" x14ac:dyDescent="0.25">
      <c r="A747">
        <v>752</v>
      </c>
      <c r="B747">
        <f t="shared" si="48"/>
        <v>233</v>
      </c>
      <c r="C747">
        <f t="shared" si="48"/>
        <v>610</v>
      </c>
      <c r="D747">
        <f t="shared" si="48"/>
        <v>1</v>
      </c>
      <c r="E747">
        <f t="shared" si="48"/>
        <v>14</v>
      </c>
      <c r="F747">
        <f t="shared" si="48"/>
        <v>1.6015000000000001E-2</v>
      </c>
      <c r="G747">
        <f t="shared" si="48"/>
        <v>2.5624600000000002</v>
      </c>
    </row>
    <row r="748" spans="1:7" x14ac:dyDescent="0.25">
      <c r="A748">
        <v>753</v>
      </c>
      <c r="B748">
        <f t="shared" si="48"/>
        <v>233</v>
      </c>
      <c r="C748">
        <f t="shared" si="48"/>
        <v>610</v>
      </c>
      <c r="D748">
        <f t="shared" si="48"/>
        <v>1</v>
      </c>
      <c r="E748">
        <f t="shared" si="48"/>
        <v>14</v>
      </c>
      <c r="F748">
        <f t="shared" si="48"/>
        <v>1.6015000000000001E-2</v>
      </c>
      <c r="G748">
        <f t="shared" si="48"/>
        <v>2.5624600000000002</v>
      </c>
    </row>
    <row r="749" spans="1:7" x14ac:dyDescent="0.25">
      <c r="A749">
        <v>754</v>
      </c>
      <c r="B749">
        <f t="shared" si="48"/>
        <v>233</v>
      </c>
      <c r="C749">
        <f t="shared" si="48"/>
        <v>610</v>
      </c>
      <c r="D749">
        <f t="shared" si="48"/>
        <v>1</v>
      </c>
      <c r="E749">
        <f t="shared" si="48"/>
        <v>14</v>
      </c>
      <c r="F749">
        <f t="shared" si="48"/>
        <v>1.6015000000000001E-2</v>
      </c>
      <c r="G749">
        <f t="shared" si="48"/>
        <v>2.5624600000000002</v>
      </c>
    </row>
    <row r="750" spans="1:7" x14ac:dyDescent="0.25">
      <c r="A750">
        <v>755</v>
      </c>
      <c r="B750">
        <f t="shared" si="48"/>
        <v>233</v>
      </c>
      <c r="C750">
        <f t="shared" si="48"/>
        <v>610</v>
      </c>
      <c r="D750">
        <f t="shared" si="48"/>
        <v>1</v>
      </c>
      <c r="E750">
        <f t="shared" si="48"/>
        <v>14</v>
      </c>
      <c r="F750">
        <f t="shared" si="48"/>
        <v>1.6015000000000001E-2</v>
      </c>
      <c r="G750">
        <f t="shared" si="48"/>
        <v>2.5624600000000002</v>
      </c>
    </row>
    <row r="751" spans="1:7" x14ac:dyDescent="0.25">
      <c r="A751">
        <v>756</v>
      </c>
      <c r="B751">
        <f t="shared" si="48"/>
        <v>233</v>
      </c>
      <c r="C751">
        <f t="shared" si="48"/>
        <v>610</v>
      </c>
      <c r="D751">
        <f t="shared" si="48"/>
        <v>1</v>
      </c>
      <c r="E751">
        <f t="shared" si="48"/>
        <v>14</v>
      </c>
      <c r="F751">
        <f t="shared" si="48"/>
        <v>1.6015000000000001E-2</v>
      </c>
      <c r="G751">
        <f t="shared" si="48"/>
        <v>2.5624600000000002</v>
      </c>
    </row>
    <row r="752" spans="1:7" x14ac:dyDescent="0.25">
      <c r="A752">
        <v>757</v>
      </c>
      <c r="B752">
        <f t="shared" si="48"/>
        <v>233</v>
      </c>
      <c r="C752">
        <f t="shared" si="48"/>
        <v>610</v>
      </c>
      <c r="D752">
        <f t="shared" si="48"/>
        <v>1</v>
      </c>
      <c r="E752">
        <f t="shared" si="48"/>
        <v>14</v>
      </c>
      <c r="F752">
        <f t="shared" si="48"/>
        <v>1.6015000000000001E-2</v>
      </c>
      <c r="G752">
        <f t="shared" si="48"/>
        <v>2.5624600000000002</v>
      </c>
    </row>
    <row r="753" spans="1:7" x14ac:dyDescent="0.25">
      <c r="A753">
        <v>758</v>
      </c>
      <c r="B753">
        <f t="shared" si="48"/>
        <v>233</v>
      </c>
      <c r="C753">
        <f t="shared" si="48"/>
        <v>610</v>
      </c>
      <c r="D753">
        <f t="shared" si="48"/>
        <v>1</v>
      </c>
      <c r="E753">
        <f t="shared" si="48"/>
        <v>14</v>
      </c>
      <c r="F753">
        <f t="shared" si="48"/>
        <v>1.6015000000000001E-2</v>
      </c>
      <c r="G753">
        <f t="shared" si="48"/>
        <v>2.5624600000000002</v>
      </c>
    </row>
    <row r="754" spans="1:7" x14ac:dyDescent="0.25">
      <c r="A754">
        <v>759</v>
      </c>
      <c r="B754">
        <f t="shared" si="48"/>
        <v>233</v>
      </c>
      <c r="C754">
        <f t="shared" si="48"/>
        <v>610</v>
      </c>
      <c r="D754">
        <f t="shared" si="48"/>
        <v>1</v>
      </c>
      <c r="E754">
        <f t="shared" si="48"/>
        <v>14</v>
      </c>
      <c r="F754">
        <f t="shared" si="48"/>
        <v>1.6015000000000001E-2</v>
      </c>
      <c r="G754">
        <f t="shared" si="48"/>
        <v>2.5624600000000002</v>
      </c>
    </row>
    <row r="755" spans="1:7" x14ac:dyDescent="0.25">
      <c r="A755">
        <v>760</v>
      </c>
      <c r="B755">
        <f t="shared" si="48"/>
        <v>233</v>
      </c>
      <c r="C755">
        <f t="shared" si="48"/>
        <v>610</v>
      </c>
      <c r="D755">
        <f t="shared" si="48"/>
        <v>1</v>
      </c>
      <c r="E755">
        <f t="shared" si="48"/>
        <v>14</v>
      </c>
      <c r="F755">
        <f t="shared" si="48"/>
        <v>1.6015000000000001E-2</v>
      </c>
      <c r="G755">
        <f t="shared" si="48"/>
        <v>2.5624600000000002</v>
      </c>
    </row>
    <row r="756" spans="1:7" x14ac:dyDescent="0.25">
      <c r="A756">
        <v>761</v>
      </c>
      <c r="B756">
        <f t="shared" ref="B756:G771" si="49">VLOOKUP($A756,$J$2:$P$14,B$1)</f>
        <v>233</v>
      </c>
      <c r="C756">
        <f t="shared" si="49"/>
        <v>610</v>
      </c>
      <c r="D756">
        <f t="shared" si="49"/>
        <v>1</v>
      </c>
      <c r="E756">
        <f t="shared" si="49"/>
        <v>14</v>
      </c>
      <c r="F756">
        <f t="shared" si="49"/>
        <v>1.6015000000000001E-2</v>
      </c>
      <c r="G756">
        <f t="shared" si="49"/>
        <v>2.5624600000000002</v>
      </c>
    </row>
    <row r="757" spans="1:7" x14ac:dyDescent="0.25">
      <c r="A757">
        <v>762</v>
      </c>
      <c r="B757">
        <f t="shared" si="49"/>
        <v>233</v>
      </c>
      <c r="C757">
        <f t="shared" si="49"/>
        <v>610</v>
      </c>
      <c r="D757">
        <f t="shared" si="49"/>
        <v>1</v>
      </c>
      <c r="E757">
        <f t="shared" si="49"/>
        <v>14</v>
      </c>
      <c r="F757">
        <f t="shared" si="49"/>
        <v>1.6015000000000001E-2</v>
      </c>
      <c r="G757">
        <f t="shared" si="49"/>
        <v>2.5624600000000002</v>
      </c>
    </row>
    <row r="758" spans="1:7" x14ac:dyDescent="0.25">
      <c r="A758">
        <v>763</v>
      </c>
      <c r="B758">
        <f t="shared" si="49"/>
        <v>233</v>
      </c>
      <c r="C758">
        <f t="shared" si="49"/>
        <v>610</v>
      </c>
      <c r="D758">
        <f t="shared" si="49"/>
        <v>1</v>
      </c>
      <c r="E758">
        <f t="shared" si="49"/>
        <v>14</v>
      </c>
      <c r="F758">
        <f t="shared" si="49"/>
        <v>1.6015000000000001E-2</v>
      </c>
      <c r="G758">
        <f t="shared" si="49"/>
        <v>2.5624600000000002</v>
      </c>
    </row>
    <row r="759" spans="1:7" x14ac:dyDescent="0.25">
      <c r="A759">
        <v>764</v>
      </c>
      <c r="B759">
        <f t="shared" si="49"/>
        <v>233</v>
      </c>
      <c r="C759">
        <f t="shared" si="49"/>
        <v>610</v>
      </c>
      <c r="D759">
        <f t="shared" si="49"/>
        <v>1</v>
      </c>
      <c r="E759">
        <f t="shared" si="49"/>
        <v>14</v>
      </c>
      <c r="F759">
        <f t="shared" si="49"/>
        <v>1.6015000000000001E-2</v>
      </c>
      <c r="G759">
        <f t="shared" si="49"/>
        <v>2.5624600000000002</v>
      </c>
    </row>
    <row r="760" spans="1:7" x14ac:dyDescent="0.25">
      <c r="A760">
        <v>765</v>
      </c>
      <c r="B760">
        <f t="shared" si="49"/>
        <v>233</v>
      </c>
      <c r="C760">
        <f t="shared" si="49"/>
        <v>610</v>
      </c>
      <c r="D760">
        <f t="shared" si="49"/>
        <v>1</v>
      </c>
      <c r="E760">
        <f t="shared" si="49"/>
        <v>14</v>
      </c>
      <c r="F760">
        <f t="shared" si="49"/>
        <v>1.6015000000000001E-2</v>
      </c>
      <c r="G760">
        <f t="shared" si="49"/>
        <v>2.5624600000000002</v>
      </c>
    </row>
    <row r="761" spans="1:7" x14ac:dyDescent="0.25">
      <c r="A761">
        <v>766</v>
      </c>
      <c r="B761">
        <f t="shared" si="49"/>
        <v>233</v>
      </c>
      <c r="C761">
        <f t="shared" si="49"/>
        <v>610</v>
      </c>
      <c r="D761">
        <f t="shared" si="49"/>
        <v>1</v>
      </c>
      <c r="E761">
        <f t="shared" si="49"/>
        <v>14</v>
      </c>
      <c r="F761">
        <f t="shared" si="49"/>
        <v>1.6015000000000001E-2</v>
      </c>
      <c r="G761">
        <f t="shared" si="49"/>
        <v>2.5624600000000002</v>
      </c>
    </row>
    <row r="762" spans="1:7" x14ac:dyDescent="0.25">
      <c r="A762">
        <v>767</v>
      </c>
      <c r="B762">
        <f t="shared" si="49"/>
        <v>233</v>
      </c>
      <c r="C762">
        <f t="shared" si="49"/>
        <v>610</v>
      </c>
      <c r="D762">
        <f t="shared" si="49"/>
        <v>1</v>
      </c>
      <c r="E762">
        <f t="shared" si="49"/>
        <v>14</v>
      </c>
      <c r="F762">
        <f t="shared" si="49"/>
        <v>1.6015000000000001E-2</v>
      </c>
      <c r="G762">
        <f t="shared" si="49"/>
        <v>2.5624600000000002</v>
      </c>
    </row>
    <row r="763" spans="1:7" x14ac:dyDescent="0.25">
      <c r="A763">
        <v>768</v>
      </c>
      <c r="B763">
        <f t="shared" si="49"/>
        <v>233</v>
      </c>
      <c r="C763">
        <f t="shared" si="49"/>
        <v>610</v>
      </c>
      <c r="D763">
        <f t="shared" si="49"/>
        <v>1</v>
      </c>
      <c r="E763">
        <f t="shared" si="49"/>
        <v>14</v>
      </c>
      <c r="F763">
        <f t="shared" si="49"/>
        <v>1.6015000000000001E-2</v>
      </c>
      <c r="G763">
        <f t="shared" si="49"/>
        <v>2.5624600000000002</v>
      </c>
    </row>
    <row r="764" spans="1:7" x14ac:dyDescent="0.25">
      <c r="A764">
        <v>769</v>
      </c>
      <c r="B764">
        <f t="shared" si="49"/>
        <v>233</v>
      </c>
      <c r="C764">
        <f t="shared" si="49"/>
        <v>610</v>
      </c>
      <c r="D764">
        <f t="shared" si="49"/>
        <v>1</v>
      </c>
      <c r="E764">
        <f t="shared" si="49"/>
        <v>14</v>
      </c>
      <c r="F764">
        <f t="shared" si="49"/>
        <v>1.6015000000000001E-2</v>
      </c>
      <c r="G764">
        <f t="shared" si="49"/>
        <v>2.5624600000000002</v>
      </c>
    </row>
    <row r="765" spans="1:7" x14ac:dyDescent="0.25">
      <c r="A765">
        <v>770</v>
      </c>
      <c r="B765">
        <f t="shared" si="49"/>
        <v>233</v>
      </c>
      <c r="C765">
        <f t="shared" si="49"/>
        <v>610</v>
      </c>
      <c r="D765">
        <f t="shared" si="49"/>
        <v>1</v>
      </c>
      <c r="E765">
        <f t="shared" si="49"/>
        <v>14</v>
      </c>
      <c r="F765">
        <f t="shared" si="49"/>
        <v>1.6015000000000001E-2</v>
      </c>
      <c r="G765">
        <f t="shared" si="49"/>
        <v>2.5624600000000002</v>
      </c>
    </row>
    <row r="766" spans="1:7" x14ac:dyDescent="0.25">
      <c r="A766">
        <v>771</v>
      </c>
      <c r="B766">
        <f t="shared" si="49"/>
        <v>233</v>
      </c>
      <c r="C766">
        <f t="shared" si="49"/>
        <v>610</v>
      </c>
      <c r="D766">
        <f t="shared" si="49"/>
        <v>1</v>
      </c>
      <c r="E766">
        <f t="shared" si="49"/>
        <v>14</v>
      </c>
      <c r="F766">
        <f t="shared" si="49"/>
        <v>1.6015000000000001E-2</v>
      </c>
      <c r="G766">
        <f t="shared" si="49"/>
        <v>2.5624600000000002</v>
      </c>
    </row>
    <row r="767" spans="1:7" x14ac:dyDescent="0.25">
      <c r="A767">
        <v>772</v>
      </c>
      <c r="B767">
        <f t="shared" si="49"/>
        <v>233</v>
      </c>
      <c r="C767">
        <f t="shared" si="49"/>
        <v>610</v>
      </c>
      <c r="D767">
        <f t="shared" si="49"/>
        <v>1</v>
      </c>
      <c r="E767">
        <f t="shared" si="49"/>
        <v>14</v>
      </c>
      <c r="F767">
        <f t="shared" si="49"/>
        <v>1.6015000000000001E-2</v>
      </c>
      <c r="G767">
        <f t="shared" si="49"/>
        <v>2.5624600000000002</v>
      </c>
    </row>
    <row r="768" spans="1:7" x14ac:dyDescent="0.25">
      <c r="A768">
        <v>773</v>
      </c>
      <c r="B768">
        <f t="shared" si="49"/>
        <v>233</v>
      </c>
      <c r="C768">
        <f t="shared" si="49"/>
        <v>610</v>
      </c>
      <c r="D768">
        <f t="shared" si="49"/>
        <v>1</v>
      </c>
      <c r="E768">
        <f t="shared" si="49"/>
        <v>14</v>
      </c>
      <c r="F768">
        <f t="shared" si="49"/>
        <v>1.6015000000000001E-2</v>
      </c>
      <c r="G768">
        <f t="shared" si="49"/>
        <v>2.5624600000000002</v>
      </c>
    </row>
    <row r="769" spans="1:7" x14ac:dyDescent="0.25">
      <c r="A769">
        <v>774</v>
      </c>
      <c r="B769">
        <f t="shared" si="49"/>
        <v>233</v>
      </c>
      <c r="C769">
        <f t="shared" si="49"/>
        <v>610</v>
      </c>
      <c r="D769">
        <f t="shared" si="49"/>
        <v>1</v>
      </c>
      <c r="E769">
        <f t="shared" si="49"/>
        <v>14</v>
      </c>
      <c r="F769">
        <f t="shared" si="49"/>
        <v>1.6015000000000001E-2</v>
      </c>
      <c r="G769">
        <f t="shared" si="49"/>
        <v>2.5624600000000002</v>
      </c>
    </row>
    <row r="770" spans="1:7" x14ac:dyDescent="0.25">
      <c r="A770">
        <v>775</v>
      </c>
      <c r="B770">
        <f t="shared" si="49"/>
        <v>233</v>
      </c>
      <c r="C770">
        <f t="shared" si="49"/>
        <v>610</v>
      </c>
      <c r="D770">
        <f t="shared" si="49"/>
        <v>1</v>
      </c>
      <c r="E770">
        <f t="shared" si="49"/>
        <v>14</v>
      </c>
      <c r="F770">
        <f t="shared" si="49"/>
        <v>1.6015000000000001E-2</v>
      </c>
      <c r="G770">
        <f t="shared" si="49"/>
        <v>2.5624600000000002</v>
      </c>
    </row>
    <row r="771" spans="1:7" x14ac:dyDescent="0.25">
      <c r="A771">
        <v>776</v>
      </c>
      <c r="B771">
        <f t="shared" si="49"/>
        <v>233</v>
      </c>
      <c r="C771">
        <f t="shared" si="49"/>
        <v>610</v>
      </c>
      <c r="D771">
        <f t="shared" si="49"/>
        <v>1</v>
      </c>
      <c r="E771">
        <f t="shared" si="49"/>
        <v>14</v>
      </c>
      <c r="F771">
        <f t="shared" si="49"/>
        <v>1.6015000000000001E-2</v>
      </c>
      <c r="G771">
        <f t="shared" si="49"/>
        <v>2.5624600000000002</v>
      </c>
    </row>
    <row r="772" spans="1:7" x14ac:dyDescent="0.25">
      <c r="A772">
        <v>777</v>
      </c>
      <c r="B772">
        <f t="shared" ref="B772:G787" si="50">VLOOKUP($A772,$J$2:$P$14,B$1)</f>
        <v>233</v>
      </c>
      <c r="C772">
        <f t="shared" si="50"/>
        <v>610</v>
      </c>
      <c r="D772">
        <f t="shared" si="50"/>
        <v>1</v>
      </c>
      <c r="E772">
        <f t="shared" si="50"/>
        <v>14</v>
      </c>
      <c r="F772">
        <f t="shared" si="50"/>
        <v>1.6015000000000001E-2</v>
      </c>
      <c r="G772">
        <f t="shared" si="50"/>
        <v>2.5624600000000002</v>
      </c>
    </row>
    <row r="773" spans="1:7" x14ac:dyDescent="0.25">
      <c r="A773">
        <v>778</v>
      </c>
      <c r="B773">
        <f t="shared" si="50"/>
        <v>233</v>
      </c>
      <c r="C773">
        <f t="shared" si="50"/>
        <v>610</v>
      </c>
      <c r="D773">
        <f t="shared" si="50"/>
        <v>1</v>
      </c>
      <c r="E773">
        <f t="shared" si="50"/>
        <v>14</v>
      </c>
      <c r="F773">
        <f t="shared" si="50"/>
        <v>1.6015000000000001E-2</v>
      </c>
      <c r="G773">
        <f t="shared" si="50"/>
        <v>2.5624600000000002</v>
      </c>
    </row>
    <row r="774" spans="1:7" x14ac:dyDescent="0.25">
      <c r="A774">
        <v>779</v>
      </c>
      <c r="B774">
        <f t="shared" si="50"/>
        <v>233</v>
      </c>
      <c r="C774">
        <f t="shared" si="50"/>
        <v>610</v>
      </c>
      <c r="D774">
        <f t="shared" si="50"/>
        <v>1</v>
      </c>
      <c r="E774">
        <f t="shared" si="50"/>
        <v>14</v>
      </c>
      <c r="F774">
        <f t="shared" si="50"/>
        <v>1.6015000000000001E-2</v>
      </c>
      <c r="G774">
        <f t="shared" si="50"/>
        <v>2.5624600000000002</v>
      </c>
    </row>
    <row r="775" spans="1:7" x14ac:dyDescent="0.25">
      <c r="A775">
        <v>780</v>
      </c>
      <c r="B775">
        <f t="shared" si="50"/>
        <v>233</v>
      </c>
      <c r="C775">
        <f t="shared" si="50"/>
        <v>610</v>
      </c>
      <c r="D775">
        <f t="shared" si="50"/>
        <v>1</v>
      </c>
      <c r="E775">
        <f t="shared" si="50"/>
        <v>14</v>
      </c>
      <c r="F775">
        <f t="shared" si="50"/>
        <v>1.6015000000000001E-2</v>
      </c>
      <c r="G775">
        <f t="shared" si="50"/>
        <v>2.5624600000000002</v>
      </c>
    </row>
    <row r="776" spans="1:7" x14ac:dyDescent="0.25">
      <c r="A776">
        <v>781</v>
      </c>
      <c r="B776">
        <f t="shared" si="50"/>
        <v>233</v>
      </c>
      <c r="C776">
        <f t="shared" si="50"/>
        <v>610</v>
      </c>
      <c r="D776">
        <f t="shared" si="50"/>
        <v>1</v>
      </c>
      <c r="E776">
        <f t="shared" si="50"/>
        <v>14</v>
      </c>
      <c r="F776">
        <f t="shared" si="50"/>
        <v>1.6015000000000001E-2</v>
      </c>
      <c r="G776">
        <f t="shared" si="50"/>
        <v>2.5624600000000002</v>
      </c>
    </row>
    <row r="777" spans="1:7" x14ac:dyDescent="0.25">
      <c r="A777">
        <v>782</v>
      </c>
      <c r="B777">
        <f t="shared" si="50"/>
        <v>233</v>
      </c>
      <c r="C777">
        <f t="shared" si="50"/>
        <v>610</v>
      </c>
      <c r="D777">
        <f t="shared" si="50"/>
        <v>1</v>
      </c>
      <c r="E777">
        <f t="shared" si="50"/>
        <v>14</v>
      </c>
      <c r="F777">
        <f t="shared" si="50"/>
        <v>1.6015000000000001E-2</v>
      </c>
      <c r="G777">
        <f t="shared" si="50"/>
        <v>2.5624600000000002</v>
      </c>
    </row>
    <row r="778" spans="1:7" x14ac:dyDescent="0.25">
      <c r="A778">
        <v>783</v>
      </c>
      <c r="B778">
        <f t="shared" si="50"/>
        <v>233</v>
      </c>
      <c r="C778">
        <f t="shared" si="50"/>
        <v>610</v>
      </c>
      <c r="D778">
        <f t="shared" si="50"/>
        <v>1</v>
      </c>
      <c r="E778">
        <f t="shared" si="50"/>
        <v>14</v>
      </c>
      <c r="F778">
        <f t="shared" si="50"/>
        <v>1.6015000000000001E-2</v>
      </c>
      <c r="G778">
        <f t="shared" si="50"/>
        <v>2.5624600000000002</v>
      </c>
    </row>
    <row r="779" spans="1:7" x14ac:dyDescent="0.25">
      <c r="A779">
        <v>784</v>
      </c>
      <c r="B779">
        <f t="shared" si="50"/>
        <v>233</v>
      </c>
      <c r="C779">
        <f t="shared" si="50"/>
        <v>610</v>
      </c>
      <c r="D779">
        <f t="shared" si="50"/>
        <v>1</v>
      </c>
      <c r="E779">
        <f t="shared" si="50"/>
        <v>14</v>
      </c>
      <c r="F779">
        <f t="shared" si="50"/>
        <v>1.6015000000000001E-2</v>
      </c>
      <c r="G779">
        <f t="shared" si="50"/>
        <v>2.5624600000000002</v>
      </c>
    </row>
    <row r="780" spans="1:7" x14ac:dyDescent="0.25">
      <c r="A780">
        <v>785</v>
      </c>
      <c r="B780">
        <f t="shared" si="50"/>
        <v>233</v>
      </c>
      <c r="C780">
        <f t="shared" si="50"/>
        <v>610</v>
      </c>
      <c r="D780">
        <f t="shared" si="50"/>
        <v>1</v>
      </c>
      <c r="E780">
        <f t="shared" si="50"/>
        <v>14</v>
      </c>
      <c r="F780">
        <f t="shared" si="50"/>
        <v>1.6015000000000001E-2</v>
      </c>
      <c r="G780">
        <f t="shared" si="50"/>
        <v>2.5624600000000002</v>
      </c>
    </row>
    <row r="781" spans="1:7" x14ac:dyDescent="0.25">
      <c r="A781">
        <v>786</v>
      </c>
      <c r="B781">
        <f t="shared" si="50"/>
        <v>233</v>
      </c>
      <c r="C781">
        <f t="shared" si="50"/>
        <v>610</v>
      </c>
      <c r="D781">
        <f t="shared" si="50"/>
        <v>1</v>
      </c>
      <c r="E781">
        <f t="shared" si="50"/>
        <v>14</v>
      </c>
      <c r="F781">
        <f t="shared" si="50"/>
        <v>1.6015000000000001E-2</v>
      </c>
      <c r="G781">
        <f t="shared" si="50"/>
        <v>2.5624600000000002</v>
      </c>
    </row>
    <row r="782" spans="1:7" x14ac:dyDescent="0.25">
      <c r="A782">
        <v>787</v>
      </c>
      <c r="B782">
        <f t="shared" si="50"/>
        <v>233</v>
      </c>
      <c r="C782">
        <f t="shared" si="50"/>
        <v>610</v>
      </c>
      <c r="D782">
        <f t="shared" si="50"/>
        <v>1</v>
      </c>
      <c r="E782">
        <f t="shared" si="50"/>
        <v>14</v>
      </c>
      <c r="F782">
        <f t="shared" si="50"/>
        <v>1.6015000000000001E-2</v>
      </c>
      <c r="G782">
        <f t="shared" si="50"/>
        <v>2.5624600000000002</v>
      </c>
    </row>
    <row r="783" spans="1:7" x14ac:dyDescent="0.25">
      <c r="A783">
        <v>788</v>
      </c>
      <c r="B783">
        <f t="shared" si="50"/>
        <v>233</v>
      </c>
      <c r="C783">
        <f t="shared" si="50"/>
        <v>610</v>
      </c>
      <c r="D783">
        <f t="shared" si="50"/>
        <v>1</v>
      </c>
      <c r="E783">
        <f t="shared" si="50"/>
        <v>14</v>
      </c>
      <c r="F783">
        <f t="shared" si="50"/>
        <v>1.6015000000000001E-2</v>
      </c>
      <c r="G783">
        <f t="shared" si="50"/>
        <v>2.5624600000000002</v>
      </c>
    </row>
    <row r="784" spans="1:7" x14ac:dyDescent="0.25">
      <c r="A784">
        <v>789</v>
      </c>
      <c r="B784">
        <f t="shared" si="50"/>
        <v>233</v>
      </c>
      <c r="C784">
        <f t="shared" si="50"/>
        <v>610</v>
      </c>
      <c r="D784">
        <f t="shared" si="50"/>
        <v>1</v>
      </c>
      <c r="E784">
        <f t="shared" si="50"/>
        <v>14</v>
      </c>
      <c r="F784">
        <f t="shared" si="50"/>
        <v>1.6015000000000001E-2</v>
      </c>
      <c r="G784">
        <f t="shared" si="50"/>
        <v>2.5624600000000002</v>
      </c>
    </row>
    <row r="785" spans="1:7" x14ac:dyDescent="0.25">
      <c r="A785">
        <v>790</v>
      </c>
      <c r="B785">
        <f t="shared" si="50"/>
        <v>233</v>
      </c>
      <c r="C785">
        <f t="shared" si="50"/>
        <v>610</v>
      </c>
      <c r="D785">
        <f t="shared" si="50"/>
        <v>1</v>
      </c>
      <c r="E785">
        <f t="shared" si="50"/>
        <v>14</v>
      </c>
      <c r="F785">
        <f t="shared" si="50"/>
        <v>1.6015000000000001E-2</v>
      </c>
      <c r="G785">
        <f t="shared" si="50"/>
        <v>2.5624600000000002</v>
      </c>
    </row>
    <row r="786" spans="1:7" x14ac:dyDescent="0.25">
      <c r="A786">
        <v>791</v>
      </c>
      <c r="B786">
        <f t="shared" si="50"/>
        <v>233</v>
      </c>
      <c r="C786">
        <f t="shared" si="50"/>
        <v>610</v>
      </c>
      <c r="D786">
        <f t="shared" si="50"/>
        <v>1</v>
      </c>
      <c r="E786">
        <f t="shared" si="50"/>
        <v>14</v>
      </c>
      <c r="F786">
        <f t="shared" si="50"/>
        <v>1.6015000000000001E-2</v>
      </c>
      <c r="G786">
        <f t="shared" si="50"/>
        <v>2.5624600000000002</v>
      </c>
    </row>
    <row r="787" spans="1:7" x14ac:dyDescent="0.25">
      <c r="A787">
        <v>792</v>
      </c>
      <c r="B787">
        <f t="shared" si="50"/>
        <v>233</v>
      </c>
      <c r="C787">
        <f t="shared" si="50"/>
        <v>610</v>
      </c>
      <c r="D787">
        <f t="shared" si="50"/>
        <v>1</v>
      </c>
      <c r="E787">
        <f t="shared" si="50"/>
        <v>14</v>
      </c>
      <c r="F787">
        <f t="shared" si="50"/>
        <v>1.6015000000000001E-2</v>
      </c>
      <c r="G787">
        <f t="shared" si="50"/>
        <v>2.5624600000000002</v>
      </c>
    </row>
    <row r="788" spans="1:7" x14ac:dyDescent="0.25">
      <c r="A788">
        <v>793</v>
      </c>
      <c r="B788">
        <f t="shared" ref="B788:G803" si="51">VLOOKUP($A788,$J$2:$P$14,B$1)</f>
        <v>233</v>
      </c>
      <c r="C788">
        <f t="shared" si="51"/>
        <v>610</v>
      </c>
      <c r="D788">
        <f t="shared" si="51"/>
        <v>1</v>
      </c>
      <c r="E788">
        <f t="shared" si="51"/>
        <v>14</v>
      </c>
      <c r="F788">
        <f t="shared" si="51"/>
        <v>1.6015000000000001E-2</v>
      </c>
      <c r="G788">
        <f t="shared" si="51"/>
        <v>2.5624600000000002</v>
      </c>
    </row>
    <row r="789" spans="1:7" x14ac:dyDescent="0.25">
      <c r="A789">
        <v>794</v>
      </c>
      <c r="B789">
        <f t="shared" si="51"/>
        <v>233</v>
      </c>
      <c r="C789">
        <f t="shared" si="51"/>
        <v>610</v>
      </c>
      <c r="D789">
        <f t="shared" si="51"/>
        <v>1</v>
      </c>
      <c r="E789">
        <f t="shared" si="51"/>
        <v>14</v>
      </c>
      <c r="F789">
        <f t="shared" si="51"/>
        <v>1.6015000000000001E-2</v>
      </c>
      <c r="G789">
        <f t="shared" si="51"/>
        <v>2.5624600000000002</v>
      </c>
    </row>
    <row r="790" spans="1:7" x14ac:dyDescent="0.25">
      <c r="A790">
        <v>795</v>
      </c>
      <c r="B790">
        <f t="shared" si="51"/>
        <v>233</v>
      </c>
      <c r="C790">
        <f t="shared" si="51"/>
        <v>610</v>
      </c>
      <c r="D790">
        <f t="shared" si="51"/>
        <v>1</v>
      </c>
      <c r="E790">
        <f t="shared" si="51"/>
        <v>14</v>
      </c>
      <c r="F790">
        <f t="shared" si="51"/>
        <v>1.6015000000000001E-2</v>
      </c>
      <c r="G790">
        <f t="shared" si="51"/>
        <v>2.5624600000000002</v>
      </c>
    </row>
    <row r="791" spans="1:7" x14ac:dyDescent="0.25">
      <c r="A791">
        <v>796</v>
      </c>
      <c r="B791">
        <f t="shared" si="51"/>
        <v>233</v>
      </c>
      <c r="C791">
        <f t="shared" si="51"/>
        <v>610</v>
      </c>
      <c r="D791">
        <f t="shared" si="51"/>
        <v>1</v>
      </c>
      <c r="E791">
        <f t="shared" si="51"/>
        <v>14</v>
      </c>
      <c r="F791">
        <f t="shared" si="51"/>
        <v>1.6015000000000001E-2</v>
      </c>
      <c r="G791">
        <f t="shared" si="51"/>
        <v>2.5624600000000002</v>
      </c>
    </row>
    <row r="792" spans="1:7" x14ac:dyDescent="0.25">
      <c r="A792">
        <v>797</v>
      </c>
      <c r="B792">
        <f t="shared" si="51"/>
        <v>233</v>
      </c>
      <c r="C792">
        <f t="shared" si="51"/>
        <v>610</v>
      </c>
      <c r="D792">
        <f t="shared" si="51"/>
        <v>1</v>
      </c>
      <c r="E792">
        <f t="shared" si="51"/>
        <v>14</v>
      </c>
      <c r="F792">
        <f t="shared" si="51"/>
        <v>1.6015000000000001E-2</v>
      </c>
      <c r="G792">
        <f t="shared" si="51"/>
        <v>2.5624600000000002</v>
      </c>
    </row>
    <row r="793" spans="1:7" x14ac:dyDescent="0.25">
      <c r="A793">
        <v>798</v>
      </c>
      <c r="B793">
        <f t="shared" si="51"/>
        <v>233</v>
      </c>
      <c r="C793">
        <f t="shared" si="51"/>
        <v>610</v>
      </c>
      <c r="D793">
        <f t="shared" si="51"/>
        <v>1</v>
      </c>
      <c r="E793">
        <f t="shared" si="51"/>
        <v>14</v>
      </c>
      <c r="F793">
        <f t="shared" si="51"/>
        <v>1.6015000000000001E-2</v>
      </c>
      <c r="G793">
        <f t="shared" si="51"/>
        <v>2.5624600000000002</v>
      </c>
    </row>
    <row r="794" spans="1:7" x14ac:dyDescent="0.25">
      <c r="A794">
        <v>799</v>
      </c>
      <c r="B794">
        <f t="shared" si="51"/>
        <v>233</v>
      </c>
      <c r="C794">
        <f t="shared" si="51"/>
        <v>610</v>
      </c>
      <c r="D794">
        <f t="shared" si="51"/>
        <v>1</v>
      </c>
      <c r="E794">
        <f t="shared" si="51"/>
        <v>14</v>
      </c>
      <c r="F794">
        <f t="shared" si="51"/>
        <v>1.6015000000000001E-2</v>
      </c>
      <c r="G794">
        <f t="shared" si="51"/>
        <v>2.5624600000000002</v>
      </c>
    </row>
    <row r="795" spans="1:7" x14ac:dyDescent="0.25">
      <c r="A795">
        <v>800</v>
      </c>
      <c r="B795">
        <f t="shared" si="51"/>
        <v>233</v>
      </c>
      <c r="C795">
        <f t="shared" si="51"/>
        <v>610</v>
      </c>
      <c r="D795">
        <f t="shared" si="51"/>
        <v>1</v>
      </c>
      <c r="E795">
        <f t="shared" si="51"/>
        <v>14</v>
      </c>
      <c r="F795">
        <f t="shared" si="51"/>
        <v>1.6015000000000001E-2</v>
      </c>
      <c r="G795">
        <f t="shared" si="51"/>
        <v>2.5624600000000002</v>
      </c>
    </row>
    <row r="796" spans="1:7" x14ac:dyDescent="0.25">
      <c r="A796">
        <v>801</v>
      </c>
      <c r="B796">
        <f t="shared" si="51"/>
        <v>233</v>
      </c>
      <c r="C796">
        <f t="shared" si="51"/>
        <v>610</v>
      </c>
      <c r="D796">
        <f t="shared" si="51"/>
        <v>1</v>
      </c>
      <c r="E796">
        <f t="shared" si="51"/>
        <v>14</v>
      </c>
      <c r="F796">
        <f t="shared" si="51"/>
        <v>1.6015000000000001E-2</v>
      </c>
      <c r="G796">
        <f t="shared" si="51"/>
        <v>2.5624600000000002</v>
      </c>
    </row>
    <row r="797" spans="1:7" x14ac:dyDescent="0.25">
      <c r="A797">
        <v>802</v>
      </c>
      <c r="B797">
        <f t="shared" si="51"/>
        <v>233</v>
      </c>
      <c r="C797">
        <f t="shared" si="51"/>
        <v>610</v>
      </c>
      <c r="D797">
        <f t="shared" si="51"/>
        <v>1</v>
      </c>
      <c r="E797">
        <f t="shared" si="51"/>
        <v>14</v>
      </c>
      <c r="F797">
        <f t="shared" si="51"/>
        <v>1.6015000000000001E-2</v>
      </c>
      <c r="G797">
        <f t="shared" si="51"/>
        <v>2.5624600000000002</v>
      </c>
    </row>
    <row r="798" spans="1:7" x14ac:dyDescent="0.25">
      <c r="A798">
        <v>803</v>
      </c>
      <c r="B798">
        <f t="shared" si="51"/>
        <v>233</v>
      </c>
      <c r="C798">
        <f t="shared" si="51"/>
        <v>610</v>
      </c>
      <c r="D798">
        <f t="shared" si="51"/>
        <v>1</v>
      </c>
      <c r="E798">
        <f t="shared" si="51"/>
        <v>14</v>
      </c>
      <c r="F798">
        <f t="shared" si="51"/>
        <v>1.6015000000000001E-2</v>
      </c>
      <c r="G798">
        <f t="shared" si="51"/>
        <v>2.5624600000000002</v>
      </c>
    </row>
    <row r="799" spans="1:7" x14ac:dyDescent="0.25">
      <c r="A799">
        <v>804</v>
      </c>
      <c r="B799">
        <f t="shared" si="51"/>
        <v>233</v>
      </c>
      <c r="C799">
        <f t="shared" si="51"/>
        <v>610</v>
      </c>
      <c r="D799">
        <f t="shared" si="51"/>
        <v>1</v>
      </c>
      <c r="E799">
        <f t="shared" si="51"/>
        <v>14</v>
      </c>
      <c r="F799">
        <f t="shared" si="51"/>
        <v>1.6015000000000001E-2</v>
      </c>
      <c r="G799">
        <f t="shared" si="51"/>
        <v>2.5624600000000002</v>
      </c>
    </row>
    <row r="800" spans="1:7" x14ac:dyDescent="0.25">
      <c r="A800">
        <v>805</v>
      </c>
      <c r="B800">
        <f t="shared" si="51"/>
        <v>233</v>
      </c>
      <c r="C800">
        <f t="shared" si="51"/>
        <v>610</v>
      </c>
      <c r="D800">
        <f t="shared" si="51"/>
        <v>1</v>
      </c>
      <c r="E800">
        <f t="shared" si="51"/>
        <v>14</v>
      </c>
      <c r="F800">
        <f t="shared" si="51"/>
        <v>1.6015000000000001E-2</v>
      </c>
      <c r="G800">
        <f t="shared" si="51"/>
        <v>2.5624600000000002</v>
      </c>
    </row>
    <row r="801" spans="1:7" x14ac:dyDescent="0.25">
      <c r="A801">
        <v>806</v>
      </c>
      <c r="B801">
        <f t="shared" si="51"/>
        <v>233</v>
      </c>
      <c r="C801">
        <f t="shared" si="51"/>
        <v>610</v>
      </c>
      <c r="D801">
        <f t="shared" si="51"/>
        <v>1</v>
      </c>
      <c r="E801">
        <f t="shared" si="51"/>
        <v>14</v>
      </c>
      <c r="F801">
        <f t="shared" si="51"/>
        <v>1.6015000000000001E-2</v>
      </c>
      <c r="G801">
        <f t="shared" si="51"/>
        <v>2.5624600000000002</v>
      </c>
    </row>
    <row r="802" spans="1:7" x14ac:dyDescent="0.25">
      <c r="A802">
        <v>807</v>
      </c>
      <c r="B802">
        <f t="shared" si="51"/>
        <v>233</v>
      </c>
      <c r="C802">
        <f t="shared" si="51"/>
        <v>610</v>
      </c>
      <c r="D802">
        <f t="shared" si="51"/>
        <v>1</v>
      </c>
      <c r="E802">
        <f t="shared" si="51"/>
        <v>14</v>
      </c>
      <c r="F802">
        <f t="shared" si="51"/>
        <v>1.6015000000000001E-2</v>
      </c>
      <c r="G802">
        <f t="shared" si="51"/>
        <v>2.5624600000000002</v>
      </c>
    </row>
    <row r="803" spans="1:7" x14ac:dyDescent="0.25">
      <c r="A803">
        <v>808</v>
      </c>
      <c r="B803">
        <f t="shared" si="51"/>
        <v>233</v>
      </c>
      <c r="C803">
        <f t="shared" si="51"/>
        <v>610</v>
      </c>
      <c r="D803">
        <f t="shared" si="51"/>
        <v>1</v>
      </c>
      <c r="E803">
        <f t="shared" si="51"/>
        <v>14</v>
      </c>
      <c r="F803">
        <f t="shared" si="51"/>
        <v>1.6015000000000001E-2</v>
      </c>
      <c r="G803">
        <f t="shared" si="51"/>
        <v>2.5624600000000002</v>
      </c>
    </row>
    <row r="804" spans="1:7" x14ac:dyDescent="0.25">
      <c r="A804">
        <v>809</v>
      </c>
      <c r="B804">
        <f t="shared" ref="B804:G819" si="52">VLOOKUP($A804,$J$2:$P$14,B$1)</f>
        <v>233</v>
      </c>
      <c r="C804">
        <f t="shared" si="52"/>
        <v>610</v>
      </c>
      <c r="D804">
        <f t="shared" si="52"/>
        <v>1</v>
      </c>
      <c r="E804">
        <f t="shared" si="52"/>
        <v>14</v>
      </c>
      <c r="F804">
        <f t="shared" si="52"/>
        <v>1.6015000000000001E-2</v>
      </c>
      <c r="G804">
        <f t="shared" si="52"/>
        <v>2.5624600000000002</v>
      </c>
    </row>
    <row r="805" spans="1:7" x14ac:dyDescent="0.25">
      <c r="A805">
        <v>810</v>
      </c>
      <c r="B805">
        <f t="shared" si="52"/>
        <v>233</v>
      </c>
      <c r="C805">
        <f t="shared" si="52"/>
        <v>610</v>
      </c>
      <c r="D805">
        <f t="shared" si="52"/>
        <v>1</v>
      </c>
      <c r="E805">
        <f t="shared" si="52"/>
        <v>14</v>
      </c>
      <c r="F805">
        <f t="shared" si="52"/>
        <v>1.6015000000000001E-2</v>
      </c>
      <c r="G805">
        <f t="shared" si="52"/>
        <v>2.5624600000000002</v>
      </c>
    </row>
    <row r="806" spans="1:7" x14ac:dyDescent="0.25">
      <c r="A806">
        <v>811</v>
      </c>
      <c r="B806">
        <f t="shared" si="52"/>
        <v>233</v>
      </c>
      <c r="C806">
        <f t="shared" si="52"/>
        <v>610</v>
      </c>
      <c r="D806">
        <f t="shared" si="52"/>
        <v>1</v>
      </c>
      <c r="E806">
        <f t="shared" si="52"/>
        <v>14</v>
      </c>
      <c r="F806">
        <f t="shared" si="52"/>
        <v>1.6015000000000001E-2</v>
      </c>
      <c r="G806">
        <f t="shared" si="52"/>
        <v>2.5624600000000002</v>
      </c>
    </row>
    <row r="807" spans="1:7" x14ac:dyDescent="0.25">
      <c r="A807">
        <v>812</v>
      </c>
      <c r="B807">
        <f t="shared" si="52"/>
        <v>233</v>
      </c>
      <c r="C807">
        <f t="shared" si="52"/>
        <v>610</v>
      </c>
      <c r="D807">
        <f t="shared" si="52"/>
        <v>1</v>
      </c>
      <c r="E807">
        <f t="shared" si="52"/>
        <v>14</v>
      </c>
      <c r="F807">
        <f t="shared" si="52"/>
        <v>1.6015000000000001E-2</v>
      </c>
      <c r="G807">
        <f t="shared" si="52"/>
        <v>2.5624600000000002</v>
      </c>
    </row>
    <row r="808" spans="1:7" x14ac:dyDescent="0.25">
      <c r="A808">
        <v>813</v>
      </c>
      <c r="B808">
        <f t="shared" si="52"/>
        <v>233</v>
      </c>
      <c r="C808">
        <f t="shared" si="52"/>
        <v>610</v>
      </c>
      <c r="D808">
        <f t="shared" si="52"/>
        <v>1</v>
      </c>
      <c r="E808">
        <f t="shared" si="52"/>
        <v>14</v>
      </c>
      <c r="F808">
        <f t="shared" si="52"/>
        <v>1.6015000000000001E-2</v>
      </c>
      <c r="G808">
        <f t="shared" si="52"/>
        <v>2.5624600000000002</v>
      </c>
    </row>
    <row r="809" spans="1:7" x14ac:dyDescent="0.25">
      <c r="A809">
        <v>814</v>
      </c>
      <c r="B809">
        <f t="shared" si="52"/>
        <v>233</v>
      </c>
      <c r="C809">
        <f t="shared" si="52"/>
        <v>610</v>
      </c>
      <c r="D809">
        <f t="shared" si="52"/>
        <v>1</v>
      </c>
      <c r="E809">
        <f t="shared" si="52"/>
        <v>14</v>
      </c>
      <c r="F809">
        <f t="shared" si="52"/>
        <v>1.6015000000000001E-2</v>
      </c>
      <c r="G809">
        <f t="shared" si="52"/>
        <v>2.5624600000000002</v>
      </c>
    </row>
    <row r="810" spans="1:7" x14ac:dyDescent="0.25">
      <c r="A810">
        <v>815</v>
      </c>
      <c r="B810">
        <f t="shared" si="52"/>
        <v>233</v>
      </c>
      <c r="C810">
        <f t="shared" si="52"/>
        <v>610</v>
      </c>
      <c r="D810">
        <f t="shared" si="52"/>
        <v>1</v>
      </c>
      <c r="E810">
        <f t="shared" si="52"/>
        <v>14</v>
      </c>
      <c r="F810">
        <f t="shared" si="52"/>
        <v>1.6015000000000001E-2</v>
      </c>
      <c r="G810">
        <f t="shared" si="52"/>
        <v>2.5624600000000002</v>
      </c>
    </row>
    <row r="811" spans="1:7" x14ac:dyDescent="0.25">
      <c r="A811">
        <v>816</v>
      </c>
      <c r="B811">
        <f t="shared" si="52"/>
        <v>233</v>
      </c>
      <c r="C811">
        <f t="shared" si="52"/>
        <v>610</v>
      </c>
      <c r="D811">
        <f t="shared" si="52"/>
        <v>1</v>
      </c>
      <c r="E811">
        <f t="shared" si="52"/>
        <v>14</v>
      </c>
      <c r="F811">
        <f t="shared" si="52"/>
        <v>1.6015000000000001E-2</v>
      </c>
      <c r="G811">
        <f t="shared" si="52"/>
        <v>2.5624600000000002</v>
      </c>
    </row>
    <row r="812" spans="1:7" x14ac:dyDescent="0.25">
      <c r="A812">
        <v>817</v>
      </c>
      <c r="B812">
        <f t="shared" si="52"/>
        <v>233</v>
      </c>
      <c r="C812">
        <f t="shared" si="52"/>
        <v>610</v>
      </c>
      <c r="D812">
        <f t="shared" si="52"/>
        <v>1</v>
      </c>
      <c r="E812">
        <f t="shared" si="52"/>
        <v>14</v>
      </c>
      <c r="F812">
        <f t="shared" si="52"/>
        <v>1.6015000000000001E-2</v>
      </c>
      <c r="G812">
        <f t="shared" si="52"/>
        <v>2.5624600000000002</v>
      </c>
    </row>
    <row r="813" spans="1:7" x14ac:dyDescent="0.25">
      <c r="A813">
        <v>818</v>
      </c>
      <c r="B813">
        <f t="shared" si="52"/>
        <v>233</v>
      </c>
      <c r="C813">
        <f t="shared" si="52"/>
        <v>610</v>
      </c>
      <c r="D813">
        <f t="shared" si="52"/>
        <v>1</v>
      </c>
      <c r="E813">
        <f t="shared" si="52"/>
        <v>14</v>
      </c>
      <c r="F813">
        <f t="shared" si="52"/>
        <v>1.6015000000000001E-2</v>
      </c>
      <c r="G813">
        <f t="shared" si="52"/>
        <v>2.5624600000000002</v>
      </c>
    </row>
    <row r="814" spans="1:7" x14ac:dyDescent="0.25">
      <c r="A814">
        <v>819</v>
      </c>
      <c r="B814">
        <f t="shared" si="52"/>
        <v>233</v>
      </c>
      <c r="C814">
        <f t="shared" si="52"/>
        <v>610</v>
      </c>
      <c r="D814">
        <f t="shared" si="52"/>
        <v>1</v>
      </c>
      <c r="E814">
        <f t="shared" si="52"/>
        <v>14</v>
      </c>
      <c r="F814">
        <f t="shared" si="52"/>
        <v>1.6015000000000001E-2</v>
      </c>
      <c r="G814">
        <f t="shared" si="52"/>
        <v>2.5624600000000002</v>
      </c>
    </row>
    <row r="815" spans="1:7" x14ac:dyDescent="0.25">
      <c r="A815">
        <v>820</v>
      </c>
      <c r="B815">
        <f t="shared" si="52"/>
        <v>233</v>
      </c>
      <c r="C815">
        <f t="shared" si="52"/>
        <v>610</v>
      </c>
      <c r="D815">
        <f t="shared" si="52"/>
        <v>1</v>
      </c>
      <c r="E815">
        <f t="shared" si="52"/>
        <v>14</v>
      </c>
      <c r="F815">
        <f t="shared" si="52"/>
        <v>1.6015000000000001E-2</v>
      </c>
      <c r="G815">
        <f t="shared" si="52"/>
        <v>2.5624600000000002</v>
      </c>
    </row>
    <row r="816" spans="1:7" x14ac:dyDescent="0.25">
      <c r="A816">
        <v>821</v>
      </c>
      <c r="B816">
        <f t="shared" si="52"/>
        <v>233</v>
      </c>
      <c r="C816">
        <f t="shared" si="52"/>
        <v>610</v>
      </c>
      <c r="D816">
        <f t="shared" si="52"/>
        <v>1</v>
      </c>
      <c r="E816">
        <f t="shared" si="52"/>
        <v>14</v>
      </c>
      <c r="F816">
        <f t="shared" si="52"/>
        <v>1.6015000000000001E-2</v>
      </c>
      <c r="G816">
        <f t="shared" si="52"/>
        <v>2.5624600000000002</v>
      </c>
    </row>
    <row r="817" spans="1:7" x14ac:dyDescent="0.25">
      <c r="A817">
        <v>822</v>
      </c>
      <c r="B817">
        <f t="shared" si="52"/>
        <v>233</v>
      </c>
      <c r="C817">
        <f t="shared" si="52"/>
        <v>610</v>
      </c>
      <c r="D817">
        <f t="shared" si="52"/>
        <v>1</v>
      </c>
      <c r="E817">
        <f t="shared" si="52"/>
        <v>14</v>
      </c>
      <c r="F817">
        <f t="shared" si="52"/>
        <v>1.6015000000000001E-2</v>
      </c>
      <c r="G817">
        <f t="shared" si="52"/>
        <v>2.5624600000000002</v>
      </c>
    </row>
    <row r="818" spans="1:7" x14ac:dyDescent="0.25">
      <c r="A818">
        <v>823</v>
      </c>
      <c r="B818">
        <f t="shared" si="52"/>
        <v>233</v>
      </c>
      <c r="C818">
        <f t="shared" si="52"/>
        <v>610</v>
      </c>
      <c r="D818">
        <f t="shared" si="52"/>
        <v>1</v>
      </c>
      <c r="E818">
        <f t="shared" si="52"/>
        <v>14</v>
      </c>
      <c r="F818">
        <f t="shared" si="52"/>
        <v>1.6015000000000001E-2</v>
      </c>
      <c r="G818">
        <f t="shared" si="52"/>
        <v>2.5624600000000002</v>
      </c>
    </row>
    <row r="819" spans="1:7" x14ac:dyDescent="0.25">
      <c r="A819">
        <v>824</v>
      </c>
      <c r="B819">
        <f t="shared" si="52"/>
        <v>233</v>
      </c>
      <c r="C819">
        <f t="shared" si="52"/>
        <v>610</v>
      </c>
      <c r="D819">
        <f t="shared" si="52"/>
        <v>1</v>
      </c>
      <c r="E819">
        <f t="shared" si="52"/>
        <v>14</v>
      </c>
      <c r="F819">
        <f t="shared" si="52"/>
        <v>1.6015000000000001E-2</v>
      </c>
      <c r="G819">
        <f t="shared" si="52"/>
        <v>2.5624600000000002</v>
      </c>
    </row>
    <row r="820" spans="1:7" x14ac:dyDescent="0.25">
      <c r="A820">
        <v>825</v>
      </c>
      <c r="B820">
        <f t="shared" ref="B820:G835" si="53">VLOOKUP($A820,$J$2:$P$14,B$1)</f>
        <v>233</v>
      </c>
      <c r="C820">
        <f t="shared" si="53"/>
        <v>610</v>
      </c>
      <c r="D820">
        <f t="shared" si="53"/>
        <v>1</v>
      </c>
      <c r="E820">
        <f t="shared" si="53"/>
        <v>14</v>
      </c>
      <c r="F820">
        <f t="shared" si="53"/>
        <v>1.6015000000000001E-2</v>
      </c>
      <c r="G820">
        <f t="shared" si="53"/>
        <v>2.5624600000000002</v>
      </c>
    </row>
    <row r="821" spans="1:7" x14ac:dyDescent="0.25">
      <c r="A821">
        <v>826</v>
      </c>
      <c r="B821">
        <f t="shared" si="53"/>
        <v>233</v>
      </c>
      <c r="C821">
        <f t="shared" si="53"/>
        <v>610</v>
      </c>
      <c r="D821">
        <f t="shared" si="53"/>
        <v>1</v>
      </c>
      <c r="E821">
        <f t="shared" si="53"/>
        <v>14</v>
      </c>
      <c r="F821">
        <f t="shared" si="53"/>
        <v>1.6015000000000001E-2</v>
      </c>
      <c r="G821">
        <f t="shared" si="53"/>
        <v>2.5624600000000002</v>
      </c>
    </row>
    <row r="822" spans="1:7" x14ac:dyDescent="0.25">
      <c r="A822">
        <v>827</v>
      </c>
      <c r="B822">
        <f t="shared" si="53"/>
        <v>233</v>
      </c>
      <c r="C822">
        <f t="shared" si="53"/>
        <v>610</v>
      </c>
      <c r="D822">
        <f t="shared" si="53"/>
        <v>1</v>
      </c>
      <c r="E822">
        <f t="shared" si="53"/>
        <v>14</v>
      </c>
      <c r="F822">
        <f t="shared" si="53"/>
        <v>1.6015000000000001E-2</v>
      </c>
      <c r="G822">
        <f t="shared" si="53"/>
        <v>2.5624600000000002</v>
      </c>
    </row>
    <row r="823" spans="1:7" x14ac:dyDescent="0.25">
      <c r="A823">
        <v>828</v>
      </c>
      <c r="B823">
        <f t="shared" si="53"/>
        <v>233</v>
      </c>
      <c r="C823">
        <f t="shared" si="53"/>
        <v>610</v>
      </c>
      <c r="D823">
        <f t="shared" si="53"/>
        <v>1</v>
      </c>
      <c r="E823">
        <f t="shared" si="53"/>
        <v>14</v>
      </c>
      <c r="F823">
        <f t="shared" si="53"/>
        <v>1.6015000000000001E-2</v>
      </c>
      <c r="G823">
        <f t="shared" si="53"/>
        <v>2.5624600000000002</v>
      </c>
    </row>
    <row r="824" spans="1:7" x14ac:dyDescent="0.25">
      <c r="A824">
        <v>829</v>
      </c>
      <c r="B824">
        <f t="shared" si="53"/>
        <v>233</v>
      </c>
      <c r="C824">
        <f t="shared" si="53"/>
        <v>610</v>
      </c>
      <c r="D824">
        <f t="shared" si="53"/>
        <v>1</v>
      </c>
      <c r="E824">
        <f t="shared" si="53"/>
        <v>14</v>
      </c>
      <c r="F824">
        <f t="shared" si="53"/>
        <v>1.6015000000000001E-2</v>
      </c>
      <c r="G824">
        <f t="shared" si="53"/>
        <v>2.5624600000000002</v>
      </c>
    </row>
    <row r="825" spans="1:7" x14ac:dyDescent="0.25">
      <c r="A825">
        <v>830</v>
      </c>
      <c r="B825">
        <f t="shared" si="53"/>
        <v>233</v>
      </c>
      <c r="C825">
        <f t="shared" si="53"/>
        <v>610</v>
      </c>
      <c r="D825">
        <f t="shared" si="53"/>
        <v>1</v>
      </c>
      <c r="E825">
        <f t="shared" si="53"/>
        <v>14</v>
      </c>
      <c r="F825">
        <f t="shared" si="53"/>
        <v>1.6015000000000001E-2</v>
      </c>
      <c r="G825">
        <f t="shared" si="53"/>
        <v>2.5624600000000002</v>
      </c>
    </row>
    <row r="826" spans="1:7" x14ac:dyDescent="0.25">
      <c r="A826">
        <v>831</v>
      </c>
      <c r="B826">
        <f t="shared" si="53"/>
        <v>233</v>
      </c>
      <c r="C826">
        <f t="shared" si="53"/>
        <v>610</v>
      </c>
      <c r="D826">
        <f t="shared" si="53"/>
        <v>1</v>
      </c>
      <c r="E826">
        <f t="shared" si="53"/>
        <v>14</v>
      </c>
      <c r="F826">
        <f t="shared" si="53"/>
        <v>1.6015000000000001E-2</v>
      </c>
      <c r="G826">
        <f t="shared" si="53"/>
        <v>2.5624600000000002</v>
      </c>
    </row>
    <row r="827" spans="1:7" x14ac:dyDescent="0.25">
      <c r="A827">
        <v>832</v>
      </c>
      <c r="B827">
        <f t="shared" si="53"/>
        <v>233</v>
      </c>
      <c r="C827">
        <f t="shared" si="53"/>
        <v>610</v>
      </c>
      <c r="D827">
        <f t="shared" si="53"/>
        <v>1</v>
      </c>
      <c r="E827">
        <f t="shared" si="53"/>
        <v>14</v>
      </c>
      <c r="F827">
        <f t="shared" si="53"/>
        <v>1.6015000000000001E-2</v>
      </c>
      <c r="G827">
        <f t="shared" si="53"/>
        <v>2.5624600000000002</v>
      </c>
    </row>
    <row r="828" spans="1:7" x14ac:dyDescent="0.25">
      <c r="A828">
        <v>833</v>
      </c>
      <c r="B828">
        <f t="shared" si="53"/>
        <v>233</v>
      </c>
      <c r="C828">
        <f t="shared" si="53"/>
        <v>610</v>
      </c>
      <c r="D828">
        <f t="shared" si="53"/>
        <v>1</v>
      </c>
      <c r="E828">
        <f t="shared" si="53"/>
        <v>14</v>
      </c>
      <c r="F828">
        <f t="shared" si="53"/>
        <v>1.6015000000000001E-2</v>
      </c>
      <c r="G828">
        <f t="shared" si="53"/>
        <v>2.5624600000000002</v>
      </c>
    </row>
    <row r="829" spans="1:7" x14ac:dyDescent="0.25">
      <c r="A829">
        <v>834</v>
      </c>
      <c r="B829">
        <f t="shared" si="53"/>
        <v>233</v>
      </c>
      <c r="C829">
        <f t="shared" si="53"/>
        <v>610</v>
      </c>
      <c r="D829">
        <f t="shared" si="53"/>
        <v>1</v>
      </c>
      <c r="E829">
        <f t="shared" si="53"/>
        <v>14</v>
      </c>
      <c r="F829">
        <f t="shared" si="53"/>
        <v>1.6015000000000001E-2</v>
      </c>
      <c r="G829">
        <f t="shared" si="53"/>
        <v>2.5624600000000002</v>
      </c>
    </row>
    <row r="830" spans="1:7" x14ac:dyDescent="0.25">
      <c r="A830">
        <v>835</v>
      </c>
      <c r="B830">
        <f t="shared" si="53"/>
        <v>233</v>
      </c>
      <c r="C830">
        <f t="shared" si="53"/>
        <v>610</v>
      </c>
      <c r="D830">
        <f t="shared" si="53"/>
        <v>1</v>
      </c>
      <c r="E830">
        <f t="shared" si="53"/>
        <v>14</v>
      </c>
      <c r="F830">
        <f t="shared" si="53"/>
        <v>1.6015000000000001E-2</v>
      </c>
      <c r="G830">
        <f t="shared" si="53"/>
        <v>2.5624600000000002</v>
      </c>
    </row>
    <row r="831" spans="1:7" x14ac:dyDescent="0.25">
      <c r="A831">
        <v>836</v>
      </c>
      <c r="B831">
        <f t="shared" si="53"/>
        <v>233</v>
      </c>
      <c r="C831">
        <f t="shared" si="53"/>
        <v>610</v>
      </c>
      <c r="D831">
        <f t="shared" si="53"/>
        <v>1</v>
      </c>
      <c r="E831">
        <f t="shared" si="53"/>
        <v>14</v>
      </c>
      <c r="F831">
        <f t="shared" si="53"/>
        <v>1.6015000000000001E-2</v>
      </c>
      <c r="G831">
        <f t="shared" si="53"/>
        <v>2.5624600000000002</v>
      </c>
    </row>
    <row r="832" spans="1:7" x14ac:dyDescent="0.25">
      <c r="A832">
        <v>837</v>
      </c>
      <c r="B832">
        <f t="shared" si="53"/>
        <v>233</v>
      </c>
      <c r="C832">
        <f t="shared" si="53"/>
        <v>610</v>
      </c>
      <c r="D832">
        <f t="shared" si="53"/>
        <v>1</v>
      </c>
      <c r="E832">
        <f t="shared" si="53"/>
        <v>14</v>
      </c>
      <c r="F832">
        <f t="shared" si="53"/>
        <v>1.6015000000000001E-2</v>
      </c>
      <c r="G832">
        <f t="shared" si="53"/>
        <v>2.5624600000000002</v>
      </c>
    </row>
    <row r="833" spans="1:7" x14ac:dyDescent="0.25">
      <c r="A833">
        <v>838</v>
      </c>
      <c r="B833">
        <f t="shared" si="53"/>
        <v>233</v>
      </c>
      <c r="C833">
        <f t="shared" si="53"/>
        <v>610</v>
      </c>
      <c r="D833">
        <f t="shared" si="53"/>
        <v>1</v>
      </c>
      <c r="E833">
        <f t="shared" si="53"/>
        <v>14</v>
      </c>
      <c r="F833">
        <f t="shared" si="53"/>
        <v>1.6015000000000001E-2</v>
      </c>
      <c r="G833">
        <f t="shared" si="53"/>
        <v>2.5624600000000002</v>
      </c>
    </row>
    <row r="834" spans="1:7" x14ac:dyDescent="0.25">
      <c r="A834">
        <v>839</v>
      </c>
      <c r="B834">
        <f t="shared" si="53"/>
        <v>233</v>
      </c>
      <c r="C834">
        <f t="shared" si="53"/>
        <v>610</v>
      </c>
      <c r="D834">
        <f t="shared" si="53"/>
        <v>1</v>
      </c>
      <c r="E834">
        <f t="shared" si="53"/>
        <v>14</v>
      </c>
      <c r="F834">
        <f t="shared" si="53"/>
        <v>1.6015000000000001E-2</v>
      </c>
      <c r="G834">
        <f t="shared" si="53"/>
        <v>2.5624600000000002</v>
      </c>
    </row>
    <row r="835" spans="1:7" x14ac:dyDescent="0.25">
      <c r="A835">
        <v>840</v>
      </c>
      <c r="B835">
        <f t="shared" si="53"/>
        <v>233</v>
      </c>
      <c r="C835">
        <f t="shared" si="53"/>
        <v>610</v>
      </c>
      <c r="D835">
        <f t="shared" si="53"/>
        <v>1</v>
      </c>
      <c r="E835">
        <f t="shared" si="53"/>
        <v>14</v>
      </c>
      <c r="F835">
        <f t="shared" si="53"/>
        <v>1.6015000000000001E-2</v>
      </c>
      <c r="G835">
        <f t="shared" si="53"/>
        <v>2.5624600000000002</v>
      </c>
    </row>
    <row r="836" spans="1:7" x14ac:dyDescent="0.25">
      <c r="A836">
        <v>841</v>
      </c>
      <c r="B836">
        <f t="shared" ref="B836:G851" si="54">VLOOKUP($A836,$J$2:$P$14,B$1)</f>
        <v>233</v>
      </c>
      <c r="C836">
        <f t="shared" si="54"/>
        <v>610</v>
      </c>
      <c r="D836">
        <f t="shared" si="54"/>
        <v>1</v>
      </c>
      <c r="E836">
        <f t="shared" si="54"/>
        <v>14</v>
      </c>
      <c r="F836">
        <f t="shared" si="54"/>
        <v>1.6015000000000001E-2</v>
      </c>
      <c r="G836">
        <f t="shared" si="54"/>
        <v>2.5624600000000002</v>
      </c>
    </row>
    <row r="837" spans="1:7" x14ac:dyDescent="0.25">
      <c r="A837">
        <v>842</v>
      </c>
      <c r="B837">
        <f t="shared" si="54"/>
        <v>233</v>
      </c>
      <c r="C837">
        <f t="shared" si="54"/>
        <v>610</v>
      </c>
      <c r="D837">
        <f t="shared" si="54"/>
        <v>1</v>
      </c>
      <c r="E837">
        <f t="shared" si="54"/>
        <v>14</v>
      </c>
      <c r="F837">
        <f t="shared" si="54"/>
        <v>1.6015000000000001E-2</v>
      </c>
      <c r="G837">
        <f t="shared" si="54"/>
        <v>2.5624600000000002</v>
      </c>
    </row>
    <row r="838" spans="1:7" x14ac:dyDescent="0.25">
      <c r="A838">
        <v>843</v>
      </c>
      <c r="B838">
        <f t="shared" si="54"/>
        <v>233</v>
      </c>
      <c r="C838">
        <f t="shared" si="54"/>
        <v>610</v>
      </c>
      <c r="D838">
        <f t="shared" si="54"/>
        <v>1</v>
      </c>
      <c r="E838">
        <f t="shared" si="54"/>
        <v>14</v>
      </c>
      <c r="F838">
        <f t="shared" si="54"/>
        <v>1.6015000000000001E-2</v>
      </c>
      <c r="G838">
        <f t="shared" si="54"/>
        <v>2.5624600000000002</v>
      </c>
    </row>
    <row r="839" spans="1:7" x14ac:dyDescent="0.25">
      <c r="A839">
        <v>844</v>
      </c>
      <c r="B839">
        <f t="shared" si="54"/>
        <v>233</v>
      </c>
      <c r="C839">
        <f t="shared" si="54"/>
        <v>610</v>
      </c>
      <c r="D839">
        <f t="shared" si="54"/>
        <v>1</v>
      </c>
      <c r="E839">
        <f t="shared" si="54"/>
        <v>14</v>
      </c>
      <c r="F839">
        <f t="shared" si="54"/>
        <v>1.6015000000000001E-2</v>
      </c>
      <c r="G839">
        <f t="shared" si="54"/>
        <v>2.5624600000000002</v>
      </c>
    </row>
    <row r="840" spans="1:7" x14ac:dyDescent="0.25">
      <c r="A840">
        <v>845</v>
      </c>
      <c r="B840">
        <f t="shared" si="54"/>
        <v>233</v>
      </c>
      <c r="C840">
        <f t="shared" si="54"/>
        <v>610</v>
      </c>
      <c r="D840">
        <f t="shared" si="54"/>
        <v>1</v>
      </c>
      <c r="E840">
        <f t="shared" si="54"/>
        <v>14</v>
      </c>
      <c r="F840">
        <f t="shared" si="54"/>
        <v>1.6015000000000001E-2</v>
      </c>
      <c r="G840">
        <f t="shared" si="54"/>
        <v>2.5624600000000002</v>
      </c>
    </row>
    <row r="841" spans="1:7" x14ac:dyDescent="0.25">
      <c r="A841">
        <v>846</v>
      </c>
      <c r="B841">
        <f t="shared" si="54"/>
        <v>233</v>
      </c>
      <c r="C841">
        <f t="shared" si="54"/>
        <v>610</v>
      </c>
      <c r="D841">
        <f t="shared" si="54"/>
        <v>1</v>
      </c>
      <c r="E841">
        <f t="shared" si="54"/>
        <v>14</v>
      </c>
      <c r="F841">
        <f t="shared" si="54"/>
        <v>1.6015000000000001E-2</v>
      </c>
      <c r="G841">
        <f t="shared" si="54"/>
        <v>2.5624600000000002</v>
      </c>
    </row>
    <row r="842" spans="1:7" x14ac:dyDescent="0.25">
      <c r="A842">
        <v>847</v>
      </c>
      <c r="B842">
        <f t="shared" si="54"/>
        <v>233</v>
      </c>
      <c r="C842">
        <f t="shared" si="54"/>
        <v>610</v>
      </c>
      <c r="D842">
        <f t="shared" si="54"/>
        <v>1</v>
      </c>
      <c r="E842">
        <f t="shared" si="54"/>
        <v>14</v>
      </c>
      <c r="F842">
        <f t="shared" si="54"/>
        <v>1.6015000000000001E-2</v>
      </c>
      <c r="G842">
        <f t="shared" si="54"/>
        <v>2.5624600000000002</v>
      </c>
    </row>
    <row r="843" spans="1:7" x14ac:dyDescent="0.25">
      <c r="A843">
        <v>848</v>
      </c>
      <c r="B843">
        <f t="shared" si="54"/>
        <v>233</v>
      </c>
      <c r="C843">
        <f t="shared" si="54"/>
        <v>610</v>
      </c>
      <c r="D843">
        <f t="shared" si="54"/>
        <v>1</v>
      </c>
      <c r="E843">
        <f t="shared" si="54"/>
        <v>14</v>
      </c>
      <c r="F843">
        <f t="shared" si="54"/>
        <v>1.6015000000000001E-2</v>
      </c>
      <c r="G843">
        <f t="shared" si="54"/>
        <v>2.5624600000000002</v>
      </c>
    </row>
    <row r="844" spans="1:7" x14ac:dyDescent="0.25">
      <c r="A844">
        <v>849</v>
      </c>
      <c r="B844">
        <f t="shared" si="54"/>
        <v>233</v>
      </c>
      <c r="C844">
        <f t="shared" si="54"/>
        <v>610</v>
      </c>
      <c r="D844">
        <f t="shared" si="54"/>
        <v>1</v>
      </c>
      <c r="E844">
        <f t="shared" si="54"/>
        <v>14</v>
      </c>
      <c r="F844">
        <f t="shared" si="54"/>
        <v>1.6015000000000001E-2</v>
      </c>
      <c r="G844">
        <f t="shared" si="54"/>
        <v>2.5624600000000002</v>
      </c>
    </row>
    <row r="845" spans="1:7" x14ac:dyDescent="0.25">
      <c r="A845">
        <v>850</v>
      </c>
      <c r="B845">
        <f t="shared" si="54"/>
        <v>233</v>
      </c>
      <c r="C845">
        <f t="shared" si="54"/>
        <v>610</v>
      </c>
      <c r="D845">
        <f t="shared" si="54"/>
        <v>1</v>
      </c>
      <c r="E845">
        <f t="shared" si="54"/>
        <v>14</v>
      </c>
      <c r="F845">
        <f t="shared" si="54"/>
        <v>1.6015000000000001E-2</v>
      </c>
      <c r="G845">
        <f t="shared" si="54"/>
        <v>2.5624600000000002</v>
      </c>
    </row>
    <row r="846" spans="1:7" x14ac:dyDescent="0.25">
      <c r="A846">
        <v>851</v>
      </c>
      <c r="B846">
        <f t="shared" si="54"/>
        <v>233</v>
      </c>
      <c r="C846">
        <f t="shared" si="54"/>
        <v>610</v>
      </c>
      <c r="D846">
        <f t="shared" si="54"/>
        <v>1</v>
      </c>
      <c r="E846">
        <f t="shared" si="54"/>
        <v>14</v>
      </c>
      <c r="F846">
        <f t="shared" si="54"/>
        <v>1.6015000000000001E-2</v>
      </c>
      <c r="G846">
        <f t="shared" si="54"/>
        <v>2.5624600000000002</v>
      </c>
    </row>
    <row r="847" spans="1:7" x14ac:dyDescent="0.25">
      <c r="A847">
        <v>852</v>
      </c>
      <c r="B847">
        <f t="shared" si="54"/>
        <v>233</v>
      </c>
      <c r="C847">
        <f t="shared" si="54"/>
        <v>610</v>
      </c>
      <c r="D847">
        <f t="shared" si="54"/>
        <v>1</v>
      </c>
      <c r="E847">
        <f t="shared" si="54"/>
        <v>14</v>
      </c>
      <c r="F847">
        <f t="shared" si="54"/>
        <v>1.6015000000000001E-2</v>
      </c>
      <c r="G847">
        <f t="shared" si="54"/>
        <v>2.5624600000000002</v>
      </c>
    </row>
    <row r="848" spans="1:7" x14ac:dyDescent="0.25">
      <c r="A848">
        <v>853</v>
      </c>
      <c r="B848">
        <f t="shared" si="54"/>
        <v>233</v>
      </c>
      <c r="C848">
        <f t="shared" si="54"/>
        <v>610</v>
      </c>
      <c r="D848">
        <f t="shared" si="54"/>
        <v>1</v>
      </c>
      <c r="E848">
        <f t="shared" si="54"/>
        <v>14</v>
      </c>
      <c r="F848">
        <f t="shared" si="54"/>
        <v>1.6015000000000001E-2</v>
      </c>
      <c r="G848">
        <f t="shared" si="54"/>
        <v>2.5624600000000002</v>
      </c>
    </row>
    <row r="849" spans="1:7" x14ac:dyDescent="0.25">
      <c r="A849">
        <v>854</v>
      </c>
      <c r="B849">
        <f t="shared" si="54"/>
        <v>233</v>
      </c>
      <c r="C849">
        <f t="shared" si="54"/>
        <v>610</v>
      </c>
      <c r="D849">
        <f t="shared" si="54"/>
        <v>1</v>
      </c>
      <c r="E849">
        <f t="shared" si="54"/>
        <v>14</v>
      </c>
      <c r="F849">
        <f t="shared" si="54"/>
        <v>1.6015000000000001E-2</v>
      </c>
      <c r="G849">
        <f t="shared" si="54"/>
        <v>2.5624600000000002</v>
      </c>
    </row>
    <row r="850" spans="1:7" x14ac:dyDescent="0.25">
      <c r="A850">
        <v>855</v>
      </c>
      <c r="B850">
        <f t="shared" si="54"/>
        <v>233</v>
      </c>
      <c r="C850">
        <f t="shared" si="54"/>
        <v>610</v>
      </c>
      <c r="D850">
        <f t="shared" si="54"/>
        <v>1</v>
      </c>
      <c r="E850">
        <f t="shared" si="54"/>
        <v>14</v>
      </c>
      <c r="F850">
        <f t="shared" si="54"/>
        <v>1.6015000000000001E-2</v>
      </c>
      <c r="G850">
        <f t="shared" si="54"/>
        <v>2.5624600000000002</v>
      </c>
    </row>
    <row r="851" spans="1:7" x14ac:dyDescent="0.25">
      <c r="A851">
        <v>856</v>
      </c>
      <c r="B851">
        <f t="shared" si="54"/>
        <v>233</v>
      </c>
      <c r="C851">
        <f t="shared" si="54"/>
        <v>610</v>
      </c>
      <c r="D851">
        <f t="shared" si="54"/>
        <v>1</v>
      </c>
      <c r="E851">
        <f t="shared" si="54"/>
        <v>14</v>
      </c>
      <c r="F851">
        <f t="shared" si="54"/>
        <v>1.6015000000000001E-2</v>
      </c>
      <c r="G851">
        <f t="shared" si="54"/>
        <v>2.5624600000000002</v>
      </c>
    </row>
    <row r="852" spans="1:7" x14ac:dyDescent="0.25">
      <c r="A852">
        <v>857</v>
      </c>
      <c r="B852">
        <f t="shared" ref="B852:G867" si="55">VLOOKUP($A852,$J$2:$P$14,B$1)</f>
        <v>233</v>
      </c>
      <c r="C852">
        <f t="shared" si="55"/>
        <v>610</v>
      </c>
      <c r="D852">
        <f t="shared" si="55"/>
        <v>1</v>
      </c>
      <c r="E852">
        <f t="shared" si="55"/>
        <v>14</v>
      </c>
      <c r="F852">
        <f t="shared" si="55"/>
        <v>1.6015000000000001E-2</v>
      </c>
      <c r="G852">
        <f t="shared" si="55"/>
        <v>2.5624600000000002</v>
      </c>
    </row>
    <row r="853" spans="1:7" x14ac:dyDescent="0.25">
      <c r="A853">
        <v>858</v>
      </c>
      <c r="B853">
        <f t="shared" si="55"/>
        <v>233</v>
      </c>
      <c r="C853">
        <f t="shared" si="55"/>
        <v>610</v>
      </c>
      <c r="D853">
        <f t="shared" si="55"/>
        <v>1</v>
      </c>
      <c r="E853">
        <f t="shared" si="55"/>
        <v>14</v>
      </c>
      <c r="F853">
        <f t="shared" si="55"/>
        <v>1.6015000000000001E-2</v>
      </c>
      <c r="G853">
        <f t="shared" si="55"/>
        <v>2.5624600000000002</v>
      </c>
    </row>
    <row r="854" spans="1:7" x14ac:dyDescent="0.25">
      <c r="A854">
        <v>859</v>
      </c>
      <c r="B854">
        <f t="shared" si="55"/>
        <v>233</v>
      </c>
      <c r="C854">
        <f t="shared" si="55"/>
        <v>610</v>
      </c>
      <c r="D854">
        <f t="shared" si="55"/>
        <v>1</v>
      </c>
      <c r="E854">
        <f t="shared" si="55"/>
        <v>14</v>
      </c>
      <c r="F854">
        <f t="shared" si="55"/>
        <v>1.6015000000000001E-2</v>
      </c>
      <c r="G854">
        <f t="shared" si="55"/>
        <v>2.5624600000000002</v>
      </c>
    </row>
    <row r="855" spans="1:7" x14ac:dyDescent="0.25">
      <c r="A855">
        <v>860</v>
      </c>
      <c r="B855">
        <f t="shared" si="55"/>
        <v>233</v>
      </c>
      <c r="C855">
        <f t="shared" si="55"/>
        <v>610</v>
      </c>
      <c r="D855">
        <f t="shared" si="55"/>
        <v>1</v>
      </c>
      <c r="E855">
        <f t="shared" si="55"/>
        <v>14</v>
      </c>
      <c r="F855">
        <f t="shared" si="55"/>
        <v>1.6015000000000001E-2</v>
      </c>
      <c r="G855">
        <f t="shared" si="55"/>
        <v>2.5624600000000002</v>
      </c>
    </row>
    <row r="856" spans="1:7" x14ac:dyDescent="0.25">
      <c r="A856">
        <v>861</v>
      </c>
      <c r="B856">
        <f t="shared" si="55"/>
        <v>233</v>
      </c>
      <c r="C856">
        <f t="shared" si="55"/>
        <v>610</v>
      </c>
      <c r="D856">
        <f t="shared" si="55"/>
        <v>1</v>
      </c>
      <c r="E856">
        <f t="shared" si="55"/>
        <v>14</v>
      </c>
      <c r="F856">
        <f t="shared" si="55"/>
        <v>1.6015000000000001E-2</v>
      </c>
      <c r="G856">
        <f t="shared" si="55"/>
        <v>2.5624600000000002</v>
      </c>
    </row>
    <row r="857" spans="1:7" x14ac:dyDescent="0.25">
      <c r="A857">
        <v>862</v>
      </c>
      <c r="B857">
        <f t="shared" si="55"/>
        <v>233</v>
      </c>
      <c r="C857">
        <f t="shared" si="55"/>
        <v>610</v>
      </c>
      <c r="D857">
        <f t="shared" si="55"/>
        <v>1</v>
      </c>
      <c r="E857">
        <f t="shared" si="55"/>
        <v>14</v>
      </c>
      <c r="F857">
        <f t="shared" si="55"/>
        <v>1.6015000000000001E-2</v>
      </c>
      <c r="G857">
        <f t="shared" si="55"/>
        <v>2.5624600000000002</v>
      </c>
    </row>
    <row r="858" spans="1:7" x14ac:dyDescent="0.25">
      <c r="A858">
        <v>863</v>
      </c>
      <c r="B858">
        <f t="shared" si="55"/>
        <v>233</v>
      </c>
      <c r="C858">
        <f t="shared" si="55"/>
        <v>610</v>
      </c>
      <c r="D858">
        <f t="shared" si="55"/>
        <v>1</v>
      </c>
      <c r="E858">
        <f t="shared" si="55"/>
        <v>14</v>
      </c>
      <c r="F858">
        <f t="shared" si="55"/>
        <v>1.6015000000000001E-2</v>
      </c>
      <c r="G858">
        <f t="shared" si="55"/>
        <v>2.5624600000000002</v>
      </c>
    </row>
    <row r="859" spans="1:7" x14ac:dyDescent="0.25">
      <c r="A859">
        <v>864</v>
      </c>
      <c r="B859">
        <f t="shared" si="55"/>
        <v>233</v>
      </c>
      <c r="C859">
        <f t="shared" si="55"/>
        <v>610</v>
      </c>
      <c r="D859">
        <f t="shared" si="55"/>
        <v>1</v>
      </c>
      <c r="E859">
        <f t="shared" si="55"/>
        <v>14</v>
      </c>
      <c r="F859">
        <f t="shared" si="55"/>
        <v>1.6015000000000001E-2</v>
      </c>
      <c r="G859">
        <f t="shared" si="55"/>
        <v>2.5624600000000002</v>
      </c>
    </row>
    <row r="860" spans="1:7" x14ac:dyDescent="0.25">
      <c r="A860">
        <v>865</v>
      </c>
      <c r="B860">
        <f t="shared" si="55"/>
        <v>233</v>
      </c>
      <c r="C860">
        <f t="shared" si="55"/>
        <v>610</v>
      </c>
      <c r="D860">
        <f t="shared" si="55"/>
        <v>1</v>
      </c>
      <c r="E860">
        <f t="shared" si="55"/>
        <v>14</v>
      </c>
      <c r="F860">
        <f t="shared" si="55"/>
        <v>1.6015000000000001E-2</v>
      </c>
      <c r="G860">
        <f t="shared" si="55"/>
        <v>2.5624600000000002</v>
      </c>
    </row>
    <row r="861" spans="1:7" x14ac:dyDescent="0.25">
      <c r="A861">
        <v>866</v>
      </c>
      <c r="B861">
        <f t="shared" si="55"/>
        <v>233</v>
      </c>
      <c r="C861">
        <f t="shared" si="55"/>
        <v>610</v>
      </c>
      <c r="D861">
        <f t="shared" si="55"/>
        <v>1</v>
      </c>
      <c r="E861">
        <f t="shared" si="55"/>
        <v>14</v>
      </c>
      <c r="F861">
        <f t="shared" si="55"/>
        <v>1.6015000000000001E-2</v>
      </c>
      <c r="G861">
        <f t="shared" si="55"/>
        <v>2.5624600000000002</v>
      </c>
    </row>
    <row r="862" spans="1:7" x14ac:dyDescent="0.25">
      <c r="A862">
        <v>867</v>
      </c>
      <c r="B862">
        <f t="shared" si="55"/>
        <v>233</v>
      </c>
      <c r="C862">
        <f t="shared" si="55"/>
        <v>610</v>
      </c>
      <c r="D862">
        <f t="shared" si="55"/>
        <v>1</v>
      </c>
      <c r="E862">
        <f t="shared" si="55"/>
        <v>14</v>
      </c>
      <c r="F862">
        <f t="shared" si="55"/>
        <v>1.6015000000000001E-2</v>
      </c>
      <c r="G862">
        <f t="shared" si="55"/>
        <v>2.5624600000000002</v>
      </c>
    </row>
    <row r="863" spans="1:7" x14ac:dyDescent="0.25">
      <c r="A863">
        <v>868</v>
      </c>
      <c r="B863">
        <f t="shared" si="55"/>
        <v>233</v>
      </c>
      <c r="C863">
        <f t="shared" si="55"/>
        <v>610</v>
      </c>
      <c r="D863">
        <f t="shared" si="55"/>
        <v>1</v>
      </c>
      <c r="E863">
        <f t="shared" si="55"/>
        <v>14</v>
      </c>
      <c r="F863">
        <f t="shared" si="55"/>
        <v>1.6015000000000001E-2</v>
      </c>
      <c r="G863">
        <f t="shared" si="55"/>
        <v>2.5624600000000002</v>
      </c>
    </row>
    <row r="864" spans="1:7" x14ac:dyDescent="0.25">
      <c r="A864">
        <v>869</v>
      </c>
      <c r="B864">
        <f t="shared" si="55"/>
        <v>233</v>
      </c>
      <c r="C864">
        <f t="shared" si="55"/>
        <v>610</v>
      </c>
      <c r="D864">
        <f t="shared" si="55"/>
        <v>1</v>
      </c>
      <c r="E864">
        <f t="shared" si="55"/>
        <v>14</v>
      </c>
      <c r="F864">
        <f t="shared" si="55"/>
        <v>1.6015000000000001E-2</v>
      </c>
      <c r="G864">
        <f t="shared" si="55"/>
        <v>2.5624600000000002</v>
      </c>
    </row>
    <row r="865" spans="1:7" x14ac:dyDescent="0.25">
      <c r="A865">
        <v>870</v>
      </c>
      <c r="B865">
        <f t="shared" si="55"/>
        <v>233</v>
      </c>
      <c r="C865">
        <f t="shared" si="55"/>
        <v>610</v>
      </c>
      <c r="D865">
        <f t="shared" si="55"/>
        <v>1</v>
      </c>
      <c r="E865">
        <f t="shared" si="55"/>
        <v>14</v>
      </c>
      <c r="F865">
        <f t="shared" si="55"/>
        <v>1.6015000000000001E-2</v>
      </c>
      <c r="G865">
        <f t="shared" si="55"/>
        <v>2.5624600000000002</v>
      </c>
    </row>
    <row r="866" spans="1:7" x14ac:dyDescent="0.25">
      <c r="A866">
        <v>871</v>
      </c>
      <c r="B866">
        <f t="shared" si="55"/>
        <v>233</v>
      </c>
      <c r="C866">
        <f t="shared" si="55"/>
        <v>610</v>
      </c>
      <c r="D866">
        <f t="shared" si="55"/>
        <v>1</v>
      </c>
      <c r="E866">
        <f t="shared" si="55"/>
        <v>14</v>
      </c>
      <c r="F866">
        <f t="shared" si="55"/>
        <v>1.6015000000000001E-2</v>
      </c>
      <c r="G866">
        <f t="shared" si="55"/>
        <v>2.5624600000000002</v>
      </c>
    </row>
    <row r="867" spans="1:7" x14ac:dyDescent="0.25">
      <c r="A867">
        <v>872</v>
      </c>
      <c r="B867">
        <f t="shared" si="55"/>
        <v>233</v>
      </c>
      <c r="C867">
        <f t="shared" si="55"/>
        <v>610</v>
      </c>
      <c r="D867">
        <f t="shared" si="55"/>
        <v>1</v>
      </c>
      <c r="E867">
        <f t="shared" si="55"/>
        <v>14</v>
      </c>
      <c r="F867">
        <f t="shared" si="55"/>
        <v>1.6015000000000001E-2</v>
      </c>
      <c r="G867">
        <f t="shared" si="55"/>
        <v>2.5624600000000002</v>
      </c>
    </row>
    <row r="868" spans="1:7" x14ac:dyDescent="0.25">
      <c r="A868">
        <v>873</v>
      </c>
      <c r="B868">
        <f t="shared" ref="B868:G883" si="56">VLOOKUP($A868,$J$2:$P$14,B$1)</f>
        <v>233</v>
      </c>
      <c r="C868">
        <f t="shared" si="56"/>
        <v>610</v>
      </c>
      <c r="D868">
        <f t="shared" si="56"/>
        <v>1</v>
      </c>
      <c r="E868">
        <f t="shared" si="56"/>
        <v>14</v>
      </c>
      <c r="F868">
        <f t="shared" si="56"/>
        <v>1.6015000000000001E-2</v>
      </c>
      <c r="G868">
        <f t="shared" si="56"/>
        <v>2.5624600000000002</v>
      </c>
    </row>
    <row r="869" spans="1:7" x14ac:dyDescent="0.25">
      <c r="A869">
        <v>874</v>
      </c>
      <c r="B869">
        <f t="shared" si="56"/>
        <v>233</v>
      </c>
      <c r="C869">
        <f t="shared" si="56"/>
        <v>610</v>
      </c>
      <c r="D869">
        <f t="shared" si="56"/>
        <v>1</v>
      </c>
      <c r="E869">
        <f t="shared" si="56"/>
        <v>14</v>
      </c>
      <c r="F869">
        <f t="shared" si="56"/>
        <v>1.6015000000000001E-2</v>
      </c>
      <c r="G869">
        <f t="shared" si="56"/>
        <v>2.5624600000000002</v>
      </c>
    </row>
    <row r="870" spans="1:7" x14ac:dyDescent="0.25">
      <c r="A870">
        <v>875</v>
      </c>
      <c r="B870">
        <f t="shared" si="56"/>
        <v>233</v>
      </c>
      <c r="C870">
        <f t="shared" si="56"/>
        <v>610</v>
      </c>
      <c r="D870">
        <f t="shared" si="56"/>
        <v>1</v>
      </c>
      <c r="E870">
        <f t="shared" si="56"/>
        <v>14</v>
      </c>
      <c r="F870">
        <f t="shared" si="56"/>
        <v>1.6015000000000001E-2</v>
      </c>
      <c r="G870">
        <f t="shared" si="56"/>
        <v>2.5624600000000002</v>
      </c>
    </row>
    <row r="871" spans="1:7" x14ac:dyDescent="0.25">
      <c r="A871">
        <v>876</v>
      </c>
      <c r="B871">
        <f t="shared" si="56"/>
        <v>233</v>
      </c>
      <c r="C871">
        <f t="shared" si="56"/>
        <v>610</v>
      </c>
      <c r="D871">
        <f t="shared" si="56"/>
        <v>1</v>
      </c>
      <c r="E871">
        <f t="shared" si="56"/>
        <v>14</v>
      </c>
      <c r="F871">
        <f t="shared" si="56"/>
        <v>1.6015000000000001E-2</v>
      </c>
      <c r="G871">
        <f t="shared" si="56"/>
        <v>2.5624600000000002</v>
      </c>
    </row>
    <row r="872" spans="1:7" x14ac:dyDescent="0.25">
      <c r="A872">
        <v>877</v>
      </c>
      <c r="B872">
        <f t="shared" si="56"/>
        <v>233</v>
      </c>
      <c r="C872">
        <f t="shared" si="56"/>
        <v>610</v>
      </c>
      <c r="D872">
        <f t="shared" si="56"/>
        <v>1</v>
      </c>
      <c r="E872">
        <f t="shared" si="56"/>
        <v>14</v>
      </c>
      <c r="F872">
        <f t="shared" si="56"/>
        <v>1.6015000000000001E-2</v>
      </c>
      <c r="G872">
        <f t="shared" si="56"/>
        <v>2.5624600000000002</v>
      </c>
    </row>
    <row r="873" spans="1:7" x14ac:dyDescent="0.25">
      <c r="A873">
        <v>878</v>
      </c>
      <c r="B873">
        <f t="shared" si="56"/>
        <v>233</v>
      </c>
      <c r="C873">
        <f t="shared" si="56"/>
        <v>610</v>
      </c>
      <c r="D873">
        <f t="shared" si="56"/>
        <v>1</v>
      </c>
      <c r="E873">
        <f t="shared" si="56"/>
        <v>14</v>
      </c>
      <c r="F873">
        <f t="shared" si="56"/>
        <v>1.6015000000000001E-2</v>
      </c>
      <c r="G873">
        <f t="shared" si="56"/>
        <v>2.5624600000000002</v>
      </c>
    </row>
    <row r="874" spans="1:7" x14ac:dyDescent="0.25">
      <c r="A874">
        <v>879</v>
      </c>
      <c r="B874">
        <f t="shared" si="56"/>
        <v>233</v>
      </c>
      <c r="C874">
        <f t="shared" si="56"/>
        <v>610</v>
      </c>
      <c r="D874">
        <f t="shared" si="56"/>
        <v>1</v>
      </c>
      <c r="E874">
        <f t="shared" si="56"/>
        <v>14</v>
      </c>
      <c r="F874">
        <f t="shared" si="56"/>
        <v>1.6015000000000001E-2</v>
      </c>
      <c r="G874">
        <f t="shared" si="56"/>
        <v>2.5624600000000002</v>
      </c>
    </row>
    <row r="875" spans="1:7" x14ac:dyDescent="0.25">
      <c r="A875">
        <v>880</v>
      </c>
      <c r="B875">
        <f t="shared" si="56"/>
        <v>233</v>
      </c>
      <c r="C875">
        <f t="shared" si="56"/>
        <v>610</v>
      </c>
      <c r="D875">
        <f t="shared" si="56"/>
        <v>1</v>
      </c>
      <c r="E875">
        <f t="shared" si="56"/>
        <v>14</v>
      </c>
      <c r="F875">
        <f t="shared" si="56"/>
        <v>1.6015000000000001E-2</v>
      </c>
      <c r="G875">
        <f t="shared" si="56"/>
        <v>2.5624600000000002</v>
      </c>
    </row>
    <row r="876" spans="1:7" x14ac:dyDescent="0.25">
      <c r="A876">
        <v>881</v>
      </c>
      <c r="B876">
        <f t="shared" si="56"/>
        <v>233</v>
      </c>
      <c r="C876">
        <f t="shared" si="56"/>
        <v>610</v>
      </c>
      <c r="D876">
        <f t="shared" si="56"/>
        <v>1</v>
      </c>
      <c r="E876">
        <f t="shared" si="56"/>
        <v>14</v>
      </c>
      <c r="F876">
        <f t="shared" si="56"/>
        <v>1.6015000000000001E-2</v>
      </c>
      <c r="G876">
        <f t="shared" si="56"/>
        <v>2.5624600000000002</v>
      </c>
    </row>
    <row r="877" spans="1:7" x14ac:dyDescent="0.25">
      <c r="A877">
        <v>882</v>
      </c>
      <c r="B877">
        <f t="shared" si="56"/>
        <v>233</v>
      </c>
      <c r="C877">
        <f t="shared" si="56"/>
        <v>610</v>
      </c>
      <c r="D877">
        <f t="shared" si="56"/>
        <v>1</v>
      </c>
      <c r="E877">
        <f t="shared" si="56"/>
        <v>14</v>
      </c>
      <c r="F877">
        <f t="shared" si="56"/>
        <v>1.6015000000000001E-2</v>
      </c>
      <c r="G877">
        <f t="shared" si="56"/>
        <v>2.5624600000000002</v>
      </c>
    </row>
    <row r="878" spans="1:7" x14ac:dyDescent="0.25">
      <c r="A878">
        <v>883</v>
      </c>
      <c r="B878">
        <f t="shared" si="56"/>
        <v>233</v>
      </c>
      <c r="C878">
        <f t="shared" si="56"/>
        <v>610</v>
      </c>
      <c r="D878">
        <f t="shared" si="56"/>
        <v>1</v>
      </c>
      <c r="E878">
        <f t="shared" si="56"/>
        <v>14</v>
      </c>
      <c r="F878">
        <f t="shared" si="56"/>
        <v>1.6015000000000001E-2</v>
      </c>
      <c r="G878">
        <f t="shared" si="56"/>
        <v>2.5624600000000002</v>
      </c>
    </row>
    <row r="879" spans="1:7" x14ac:dyDescent="0.25">
      <c r="A879">
        <v>884</v>
      </c>
      <c r="B879">
        <f t="shared" si="56"/>
        <v>233</v>
      </c>
      <c r="C879">
        <f t="shared" si="56"/>
        <v>610</v>
      </c>
      <c r="D879">
        <f t="shared" si="56"/>
        <v>1</v>
      </c>
      <c r="E879">
        <f t="shared" si="56"/>
        <v>14</v>
      </c>
      <c r="F879">
        <f t="shared" si="56"/>
        <v>1.6015000000000001E-2</v>
      </c>
      <c r="G879">
        <f t="shared" si="56"/>
        <v>2.5624600000000002</v>
      </c>
    </row>
    <row r="880" spans="1:7" x14ac:dyDescent="0.25">
      <c r="A880">
        <v>885</v>
      </c>
      <c r="B880">
        <f t="shared" si="56"/>
        <v>233</v>
      </c>
      <c r="C880">
        <f t="shared" si="56"/>
        <v>610</v>
      </c>
      <c r="D880">
        <f t="shared" si="56"/>
        <v>1</v>
      </c>
      <c r="E880">
        <f t="shared" si="56"/>
        <v>14</v>
      </c>
      <c r="F880">
        <f t="shared" si="56"/>
        <v>1.6015000000000001E-2</v>
      </c>
      <c r="G880">
        <f t="shared" si="56"/>
        <v>2.5624600000000002</v>
      </c>
    </row>
    <row r="881" spans="1:7" x14ac:dyDescent="0.25">
      <c r="A881">
        <v>886</v>
      </c>
      <c r="B881">
        <f t="shared" si="56"/>
        <v>233</v>
      </c>
      <c r="C881">
        <f t="shared" si="56"/>
        <v>610</v>
      </c>
      <c r="D881">
        <f t="shared" si="56"/>
        <v>1</v>
      </c>
      <c r="E881">
        <f t="shared" si="56"/>
        <v>14</v>
      </c>
      <c r="F881">
        <f t="shared" si="56"/>
        <v>1.6015000000000001E-2</v>
      </c>
      <c r="G881">
        <f t="shared" si="56"/>
        <v>2.5624600000000002</v>
      </c>
    </row>
    <row r="882" spans="1:7" x14ac:dyDescent="0.25">
      <c r="A882">
        <v>887</v>
      </c>
      <c r="B882">
        <f t="shared" si="56"/>
        <v>233</v>
      </c>
      <c r="C882">
        <f t="shared" si="56"/>
        <v>610</v>
      </c>
      <c r="D882">
        <f t="shared" si="56"/>
        <v>1</v>
      </c>
      <c r="E882">
        <f t="shared" si="56"/>
        <v>14</v>
      </c>
      <c r="F882">
        <f t="shared" si="56"/>
        <v>1.6015000000000001E-2</v>
      </c>
      <c r="G882">
        <f t="shared" si="56"/>
        <v>2.5624600000000002</v>
      </c>
    </row>
    <row r="883" spans="1:7" x14ac:dyDescent="0.25">
      <c r="A883">
        <v>888</v>
      </c>
      <c r="B883">
        <f t="shared" si="56"/>
        <v>233</v>
      </c>
      <c r="C883">
        <f t="shared" si="56"/>
        <v>610</v>
      </c>
      <c r="D883">
        <f t="shared" si="56"/>
        <v>1</v>
      </c>
      <c r="E883">
        <f t="shared" si="56"/>
        <v>14</v>
      </c>
      <c r="F883">
        <f t="shared" si="56"/>
        <v>1.6015000000000001E-2</v>
      </c>
      <c r="G883">
        <f t="shared" si="56"/>
        <v>2.5624600000000002</v>
      </c>
    </row>
    <row r="884" spans="1:7" x14ac:dyDescent="0.25">
      <c r="A884">
        <v>889</v>
      </c>
      <c r="B884">
        <f t="shared" ref="B884:G899" si="57">VLOOKUP($A884,$J$2:$P$14,B$1)</f>
        <v>233</v>
      </c>
      <c r="C884">
        <f t="shared" si="57"/>
        <v>610</v>
      </c>
      <c r="D884">
        <f t="shared" si="57"/>
        <v>1</v>
      </c>
      <c r="E884">
        <f t="shared" si="57"/>
        <v>14</v>
      </c>
      <c r="F884">
        <f t="shared" si="57"/>
        <v>1.6015000000000001E-2</v>
      </c>
      <c r="G884">
        <f t="shared" si="57"/>
        <v>2.5624600000000002</v>
      </c>
    </row>
    <row r="885" spans="1:7" x14ac:dyDescent="0.25">
      <c r="A885">
        <v>890</v>
      </c>
      <c r="B885">
        <f t="shared" si="57"/>
        <v>233</v>
      </c>
      <c r="C885">
        <f t="shared" si="57"/>
        <v>610</v>
      </c>
      <c r="D885">
        <f t="shared" si="57"/>
        <v>1</v>
      </c>
      <c r="E885">
        <f t="shared" si="57"/>
        <v>14</v>
      </c>
      <c r="F885">
        <f t="shared" si="57"/>
        <v>1.6015000000000001E-2</v>
      </c>
      <c r="G885">
        <f t="shared" si="57"/>
        <v>2.5624600000000002</v>
      </c>
    </row>
    <row r="886" spans="1:7" x14ac:dyDescent="0.25">
      <c r="A886">
        <v>891</v>
      </c>
      <c r="B886">
        <f t="shared" si="57"/>
        <v>233</v>
      </c>
      <c r="C886">
        <f t="shared" si="57"/>
        <v>610</v>
      </c>
      <c r="D886">
        <f t="shared" si="57"/>
        <v>1</v>
      </c>
      <c r="E886">
        <f t="shared" si="57"/>
        <v>14</v>
      </c>
      <c r="F886">
        <f t="shared" si="57"/>
        <v>1.6015000000000001E-2</v>
      </c>
      <c r="G886">
        <f t="shared" si="57"/>
        <v>2.5624600000000002</v>
      </c>
    </row>
    <row r="887" spans="1:7" x14ac:dyDescent="0.25">
      <c r="A887">
        <v>892</v>
      </c>
      <c r="B887">
        <f t="shared" si="57"/>
        <v>233</v>
      </c>
      <c r="C887">
        <f t="shared" si="57"/>
        <v>610</v>
      </c>
      <c r="D887">
        <f t="shared" si="57"/>
        <v>1</v>
      </c>
      <c r="E887">
        <f t="shared" si="57"/>
        <v>14</v>
      </c>
      <c r="F887">
        <f t="shared" si="57"/>
        <v>1.6015000000000001E-2</v>
      </c>
      <c r="G887">
        <f t="shared" si="57"/>
        <v>2.5624600000000002</v>
      </c>
    </row>
    <row r="888" spans="1:7" x14ac:dyDescent="0.25">
      <c r="A888">
        <v>893</v>
      </c>
      <c r="B888">
        <f t="shared" si="57"/>
        <v>233</v>
      </c>
      <c r="C888">
        <f t="shared" si="57"/>
        <v>610</v>
      </c>
      <c r="D888">
        <f t="shared" si="57"/>
        <v>1</v>
      </c>
      <c r="E888">
        <f t="shared" si="57"/>
        <v>14</v>
      </c>
      <c r="F888">
        <f t="shared" si="57"/>
        <v>1.6015000000000001E-2</v>
      </c>
      <c r="G888">
        <f t="shared" si="57"/>
        <v>2.5624600000000002</v>
      </c>
    </row>
    <row r="889" spans="1:7" x14ac:dyDescent="0.25">
      <c r="A889">
        <v>894</v>
      </c>
      <c r="B889">
        <f t="shared" si="57"/>
        <v>233</v>
      </c>
      <c r="C889">
        <f t="shared" si="57"/>
        <v>610</v>
      </c>
      <c r="D889">
        <f t="shared" si="57"/>
        <v>1</v>
      </c>
      <c r="E889">
        <f t="shared" si="57"/>
        <v>14</v>
      </c>
      <c r="F889">
        <f t="shared" si="57"/>
        <v>1.6015000000000001E-2</v>
      </c>
      <c r="G889">
        <f t="shared" si="57"/>
        <v>2.5624600000000002</v>
      </c>
    </row>
    <row r="890" spans="1:7" x14ac:dyDescent="0.25">
      <c r="A890">
        <v>895</v>
      </c>
      <c r="B890">
        <f t="shared" si="57"/>
        <v>233</v>
      </c>
      <c r="C890">
        <f t="shared" si="57"/>
        <v>610</v>
      </c>
      <c r="D890">
        <f t="shared" si="57"/>
        <v>1</v>
      </c>
      <c r="E890">
        <f t="shared" si="57"/>
        <v>14</v>
      </c>
      <c r="F890">
        <f t="shared" si="57"/>
        <v>1.6015000000000001E-2</v>
      </c>
      <c r="G890">
        <f t="shared" si="57"/>
        <v>2.5624600000000002</v>
      </c>
    </row>
    <row r="891" spans="1:7" x14ac:dyDescent="0.25">
      <c r="A891">
        <v>896</v>
      </c>
      <c r="B891">
        <f t="shared" si="57"/>
        <v>233</v>
      </c>
      <c r="C891">
        <f t="shared" si="57"/>
        <v>610</v>
      </c>
      <c r="D891">
        <f t="shared" si="57"/>
        <v>1</v>
      </c>
      <c r="E891">
        <f t="shared" si="57"/>
        <v>14</v>
      </c>
      <c r="F891">
        <f t="shared" si="57"/>
        <v>1.6015000000000001E-2</v>
      </c>
      <c r="G891">
        <f t="shared" si="57"/>
        <v>2.5624600000000002</v>
      </c>
    </row>
    <row r="892" spans="1:7" x14ac:dyDescent="0.25">
      <c r="A892">
        <v>897</v>
      </c>
      <c r="B892">
        <f t="shared" si="57"/>
        <v>233</v>
      </c>
      <c r="C892">
        <f t="shared" si="57"/>
        <v>610</v>
      </c>
      <c r="D892">
        <f t="shared" si="57"/>
        <v>1</v>
      </c>
      <c r="E892">
        <f t="shared" si="57"/>
        <v>14</v>
      </c>
      <c r="F892">
        <f t="shared" si="57"/>
        <v>1.6015000000000001E-2</v>
      </c>
      <c r="G892">
        <f t="shared" si="57"/>
        <v>2.5624600000000002</v>
      </c>
    </row>
    <row r="893" spans="1:7" x14ac:dyDescent="0.25">
      <c r="A893">
        <v>898</v>
      </c>
      <c r="B893">
        <f t="shared" si="57"/>
        <v>233</v>
      </c>
      <c r="C893">
        <f t="shared" si="57"/>
        <v>610</v>
      </c>
      <c r="D893">
        <f t="shared" si="57"/>
        <v>1</v>
      </c>
      <c r="E893">
        <f t="shared" si="57"/>
        <v>14</v>
      </c>
      <c r="F893">
        <f t="shared" si="57"/>
        <v>1.6015000000000001E-2</v>
      </c>
      <c r="G893">
        <f t="shared" si="57"/>
        <v>2.5624600000000002</v>
      </c>
    </row>
    <row r="894" spans="1:7" x14ac:dyDescent="0.25">
      <c r="A894">
        <v>899</v>
      </c>
      <c r="B894">
        <f t="shared" si="57"/>
        <v>233</v>
      </c>
      <c r="C894">
        <f t="shared" si="57"/>
        <v>610</v>
      </c>
      <c r="D894">
        <f t="shared" si="57"/>
        <v>1</v>
      </c>
      <c r="E894">
        <f t="shared" si="57"/>
        <v>14</v>
      </c>
      <c r="F894">
        <f t="shared" si="57"/>
        <v>1.6015000000000001E-2</v>
      </c>
      <c r="G894">
        <f t="shared" si="57"/>
        <v>2.5624600000000002</v>
      </c>
    </row>
    <row r="895" spans="1:7" x14ac:dyDescent="0.25">
      <c r="A895">
        <v>900</v>
      </c>
      <c r="B895">
        <f t="shared" si="57"/>
        <v>233</v>
      </c>
      <c r="C895">
        <f t="shared" si="57"/>
        <v>610</v>
      </c>
      <c r="D895">
        <f t="shared" si="57"/>
        <v>1</v>
      </c>
      <c r="E895">
        <f t="shared" si="57"/>
        <v>14</v>
      </c>
      <c r="F895">
        <f t="shared" si="57"/>
        <v>1.6015000000000001E-2</v>
      </c>
      <c r="G895">
        <f t="shared" si="57"/>
        <v>2.5624600000000002</v>
      </c>
    </row>
    <row r="896" spans="1:7" x14ac:dyDescent="0.25">
      <c r="A896">
        <v>901</v>
      </c>
      <c r="B896">
        <f t="shared" si="57"/>
        <v>233</v>
      </c>
      <c r="C896">
        <f t="shared" si="57"/>
        <v>610</v>
      </c>
      <c r="D896">
        <f t="shared" si="57"/>
        <v>1</v>
      </c>
      <c r="E896">
        <f t="shared" si="57"/>
        <v>14</v>
      </c>
      <c r="F896">
        <f t="shared" si="57"/>
        <v>1.6015000000000001E-2</v>
      </c>
      <c r="G896">
        <f t="shared" si="57"/>
        <v>2.5624600000000002</v>
      </c>
    </row>
    <row r="897" spans="1:7" x14ac:dyDescent="0.25">
      <c r="A897">
        <v>902</v>
      </c>
      <c r="B897">
        <f t="shared" si="57"/>
        <v>233</v>
      </c>
      <c r="C897">
        <f t="shared" si="57"/>
        <v>610</v>
      </c>
      <c r="D897">
        <f t="shared" si="57"/>
        <v>1</v>
      </c>
      <c r="E897">
        <f t="shared" si="57"/>
        <v>14</v>
      </c>
      <c r="F897">
        <f t="shared" si="57"/>
        <v>1.6015000000000001E-2</v>
      </c>
      <c r="G897">
        <f t="shared" si="57"/>
        <v>2.5624600000000002</v>
      </c>
    </row>
    <row r="898" spans="1:7" x14ac:dyDescent="0.25">
      <c r="A898">
        <v>903</v>
      </c>
      <c r="B898">
        <f t="shared" si="57"/>
        <v>233</v>
      </c>
      <c r="C898">
        <f t="shared" si="57"/>
        <v>610</v>
      </c>
      <c r="D898">
        <f t="shared" si="57"/>
        <v>1</v>
      </c>
      <c r="E898">
        <f t="shared" si="57"/>
        <v>14</v>
      </c>
      <c r="F898">
        <f t="shared" si="57"/>
        <v>1.6015000000000001E-2</v>
      </c>
      <c r="G898">
        <f t="shared" si="57"/>
        <v>2.5624600000000002</v>
      </c>
    </row>
    <row r="899" spans="1:7" x14ac:dyDescent="0.25">
      <c r="A899">
        <v>904</v>
      </c>
      <c r="B899">
        <f t="shared" si="57"/>
        <v>233</v>
      </c>
      <c r="C899">
        <f t="shared" si="57"/>
        <v>610</v>
      </c>
      <c r="D899">
        <f t="shared" si="57"/>
        <v>1</v>
      </c>
      <c r="E899">
        <f t="shared" si="57"/>
        <v>14</v>
      </c>
      <c r="F899">
        <f t="shared" si="57"/>
        <v>1.6015000000000001E-2</v>
      </c>
      <c r="G899">
        <f t="shared" si="57"/>
        <v>2.5624600000000002</v>
      </c>
    </row>
    <row r="900" spans="1:7" x14ac:dyDescent="0.25">
      <c r="A900">
        <v>905</v>
      </c>
      <c r="B900">
        <f t="shared" ref="B900:G915" si="58">VLOOKUP($A900,$J$2:$P$14,B$1)</f>
        <v>233</v>
      </c>
      <c r="C900">
        <f t="shared" si="58"/>
        <v>610</v>
      </c>
      <c r="D900">
        <f t="shared" si="58"/>
        <v>1</v>
      </c>
      <c r="E900">
        <f t="shared" si="58"/>
        <v>14</v>
      </c>
      <c r="F900">
        <f t="shared" si="58"/>
        <v>1.6015000000000001E-2</v>
      </c>
      <c r="G900">
        <f t="shared" si="58"/>
        <v>2.5624600000000002</v>
      </c>
    </row>
    <row r="901" spans="1:7" x14ac:dyDescent="0.25">
      <c r="A901">
        <v>906</v>
      </c>
      <c r="B901">
        <f t="shared" si="58"/>
        <v>233</v>
      </c>
      <c r="C901">
        <f t="shared" si="58"/>
        <v>610</v>
      </c>
      <c r="D901">
        <f t="shared" si="58"/>
        <v>1</v>
      </c>
      <c r="E901">
        <f t="shared" si="58"/>
        <v>14</v>
      </c>
      <c r="F901">
        <f t="shared" si="58"/>
        <v>1.6015000000000001E-2</v>
      </c>
      <c r="G901">
        <f t="shared" si="58"/>
        <v>2.5624600000000002</v>
      </c>
    </row>
    <row r="902" spans="1:7" x14ac:dyDescent="0.25">
      <c r="A902">
        <v>907</v>
      </c>
      <c r="B902">
        <f t="shared" si="58"/>
        <v>233</v>
      </c>
      <c r="C902">
        <f t="shared" si="58"/>
        <v>610</v>
      </c>
      <c r="D902">
        <f t="shared" si="58"/>
        <v>1</v>
      </c>
      <c r="E902">
        <f t="shared" si="58"/>
        <v>14</v>
      </c>
      <c r="F902">
        <f t="shared" si="58"/>
        <v>1.6015000000000001E-2</v>
      </c>
      <c r="G902">
        <f t="shared" si="58"/>
        <v>2.5624600000000002</v>
      </c>
    </row>
    <row r="903" spans="1:7" x14ac:dyDescent="0.25">
      <c r="A903">
        <v>908</v>
      </c>
      <c r="B903">
        <f t="shared" si="58"/>
        <v>233</v>
      </c>
      <c r="C903">
        <f t="shared" si="58"/>
        <v>610</v>
      </c>
      <c r="D903">
        <f t="shared" si="58"/>
        <v>1</v>
      </c>
      <c r="E903">
        <f t="shared" si="58"/>
        <v>14</v>
      </c>
      <c r="F903">
        <f t="shared" si="58"/>
        <v>1.6015000000000001E-2</v>
      </c>
      <c r="G903">
        <f t="shared" si="58"/>
        <v>2.5624600000000002</v>
      </c>
    </row>
    <row r="904" spans="1:7" x14ac:dyDescent="0.25">
      <c r="A904">
        <v>909</v>
      </c>
      <c r="B904">
        <f t="shared" si="58"/>
        <v>233</v>
      </c>
      <c r="C904">
        <f t="shared" si="58"/>
        <v>610</v>
      </c>
      <c r="D904">
        <f t="shared" si="58"/>
        <v>1</v>
      </c>
      <c r="E904">
        <f t="shared" si="58"/>
        <v>14</v>
      </c>
      <c r="F904">
        <f t="shared" si="58"/>
        <v>1.6015000000000001E-2</v>
      </c>
      <c r="G904">
        <f t="shared" si="58"/>
        <v>2.5624600000000002</v>
      </c>
    </row>
    <row r="905" spans="1:7" x14ac:dyDescent="0.25">
      <c r="A905">
        <v>910</v>
      </c>
      <c r="B905">
        <f t="shared" si="58"/>
        <v>233</v>
      </c>
      <c r="C905">
        <f t="shared" si="58"/>
        <v>610</v>
      </c>
      <c r="D905">
        <f t="shared" si="58"/>
        <v>1</v>
      </c>
      <c r="E905">
        <f t="shared" si="58"/>
        <v>14</v>
      </c>
      <c r="F905">
        <f t="shared" si="58"/>
        <v>1.6015000000000001E-2</v>
      </c>
      <c r="G905">
        <f t="shared" si="58"/>
        <v>2.5624600000000002</v>
      </c>
    </row>
    <row r="906" spans="1:7" x14ac:dyDescent="0.25">
      <c r="A906">
        <v>911</v>
      </c>
      <c r="B906">
        <f t="shared" si="58"/>
        <v>233</v>
      </c>
      <c r="C906">
        <f t="shared" si="58"/>
        <v>610</v>
      </c>
      <c r="D906">
        <f t="shared" si="58"/>
        <v>1</v>
      </c>
      <c r="E906">
        <f t="shared" si="58"/>
        <v>14</v>
      </c>
      <c r="F906">
        <f t="shared" si="58"/>
        <v>1.6015000000000001E-2</v>
      </c>
      <c r="G906">
        <f t="shared" si="58"/>
        <v>2.5624600000000002</v>
      </c>
    </row>
    <row r="907" spans="1:7" x14ac:dyDescent="0.25">
      <c r="A907">
        <v>912</v>
      </c>
      <c r="B907">
        <f t="shared" si="58"/>
        <v>233</v>
      </c>
      <c r="C907">
        <f t="shared" si="58"/>
        <v>610</v>
      </c>
      <c r="D907">
        <f t="shared" si="58"/>
        <v>1</v>
      </c>
      <c r="E907">
        <f t="shared" si="58"/>
        <v>14</v>
      </c>
      <c r="F907">
        <f t="shared" si="58"/>
        <v>1.6015000000000001E-2</v>
      </c>
      <c r="G907">
        <f t="shared" si="58"/>
        <v>2.5624600000000002</v>
      </c>
    </row>
    <row r="908" spans="1:7" x14ac:dyDescent="0.25">
      <c r="A908">
        <v>913</v>
      </c>
      <c r="B908">
        <f t="shared" si="58"/>
        <v>233</v>
      </c>
      <c r="C908">
        <f t="shared" si="58"/>
        <v>610</v>
      </c>
      <c r="D908">
        <f t="shared" si="58"/>
        <v>1</v>
      </c>
      <c r="E908">
        <f t="shared" si="58"/>
        <v>14</v>
      </c>
      <c r="F908">
        <f t="shared" si="58"/>
        <v>1.6015000000000001E-2</v>
      </c>
      <c r="G908">
        <f t="shared" si="58"/>
        <v>2.5624600000000002</v>
      </c>
    </row>
    <row r="909" spans="1:7" x14ac:dyDescent="0.25">
      <c r="A909">
        <v>914</v>
      </c>
      <c r="B909">
        <f t="shared" si="58"/>
        <v>233</v>
      </c>
      <c r="C909">
        <f t="shared" si="58"/>
        <v>610</v>
      </c>
      <c r="D909">
        <f t="shared" si="58"/>
        <v>1</v>
      </c>
      <c r="E909">
        <f t="shared" si="58"/>
        <v>14</v>
      </c>
      <c r="F909">
        <f t="shared" si="58"/>
        <v>1.6015000000000001E-2</v>
      </c>
      <c r="G909">
        <f t="shared" si="58"/>
        <v>2.5624600000000002</v>
      </c>
    </row>
    <row r="910" spans="1:7" x14ac:dyDescent="0.25">
      <c r="A910">
        <v>915</v>
      </c>
      <c r="B910">
        <f t="shared" si="58"/>
        <v>233</v>
      </c>
      <c r="C910">
        <f t="shared" si="58"/>
        <v>610</v>
      </c>
      <c r="D910">
        <f t="shared" si="58"/>
        <v>1</v>
      </c>
      <c r="E910">
        <f t="shared" si="58"/>
        <v>14</v>
      </c>
      <c r="F910">
        <f t="shared" si="58"/>
        <v>1.6015000000000001E-2</v>
      </c>
      <c r="G910">
        <f t="shared" si="58"/>
        <v>2.5624600000000002</v>
      </c>
    </row>
    <row r="911" spans="1:7" x14ac:dyDescent="0.25">
      <c r="A911">
        <v>916</v>
      </c>
      <c r="B911">
        <f t="shared" si="58"/>
        <v>233</v>
      </c>
      <c r="C911">
        <f t="shared" si="58"/>
        <v>610</v>
      </c>
      <c r="D911">
        <f t="shared" si="58"/>
        <v>1</v>
      </c>
      <c r="E911">
        <f t="shared" si="58"/>
        <v>14</v>
      </c>
      <c r="F911">
        <f t="shared" si="58"/>
        <v>1.6015000000000001E-2</v>
      </c>
      <c r="G911">
        <f t="shared" si="58"/>
        <v>2.5624600000000002</v>
      </c>
    </row>
    <row r="912" spans="1:7" x14ac:dyDescent="0.25">
      <c r="A912">
        <v>917</v>
      </c>
      <c r="B912">
        <f t="shared" si="58"/>
        <v>233</v>
      </c>
      <c r="C912">
        <f t="shared" si="58"/>
        <v>610</v>
      </c>
      <c r="D912">
        <f t="shared" si="58"/>
        <v>1</v>
      </c>
      <c r="E912">
        <f t="shared" si="58"/>
        <v>14</v>
      </c>
      <c r="F912">
        <f t="shared" si="58"/>
        <v>1.6015000000000001E-2</v>
      </c>
      <c r="G912">
        <f t="shared" si="58"/>
        <v>2.5624600000000002</v>
      </c>
    </row>
    <row r="913" spans="1:7" x14ac:dyDescent="0.25">
      <c r="A913">
        <v>918</v>
      </c>
      <c r="B913">
        <f t="shared" si="58"/>
        <v>233</v>
      </c>
      <c r="C913">
        <f t="shared" si="58"/>
        <v>610</v>
      </c>
      <c r="D913">
        <f t="shared" si="58"/>
        <v>1</v>
      </c>
      <c r="E913">
        <f t="shared" si="58"/>
        <v>14</v>
      </c>
      <c r="F913">
        <f t="shared" si="58"/>
        <v>1.6015000000000001E-2</v>
      </c>
      <c r="G913">
        <f t="shared" si="58"/>
        <v>2.5624600000000002</v>
      </c>
    </row>
    <row r="914" spans="1:7" x14ac:dyDescent="0.25">
      <c r="A914">
        <v>919</v>
      </c>
      <c r="B914">
        <f t="shared" si="58"/>
        <v>233</v>
      </c>
      <c r="C914">
        <f t="shared" si="58"/>
        <v>610</v>
      </c>
      <c r="D914">
        <f t="shared" si="58"/>
        <v>1</v>
      </c>
      <c r="E914">
        <f t="shared" si="58"/>
        <v>14</v>
      </c>
      <c r="F914">
        <f t="shared" si="58"/>
        <v>1.6015000000000001E-2</v>
      </c>
      <c r="G914">
        <f t="shared" si="58"/>
        <v>2.5624600000000002</v>
      </c>
    </row>
    <row r="915" spans="1:7" x14ac:dyDescent="0.25">
      <c r="A915">
        <v>920</v>
      </c>
      <c r="B915">
        <f t="shared" si="58"/>
        <v>233</v>
      </c>
      <c r="C915">
        <f t="shared" si="58"/>
        <v>610</v>
      </c>
      <c r="D915">
        <f t="shared" si="58"/>
        <v>1</v>
      </c>
      <c r="E915">
        <f t="shared" si="58"/>
        <v>14</v>
      </c>
      <c r="F915">
        <f t="shared" si="58"/>
        <v>1.6015000000000001E-2</v>
      </c>
      <c r="G915">
        <f t="shared" si="58"/>
        <v>2.5624600000000002</v>
      </c>
    </row>
    <row r="916" spans="1:7" x14ac:dyDescent="0.25">
      <c r="A916">
        <v>921</v>
      </c>
      <c r="B916">
        <f t="shared" ref="B916:G931" si="59">VLOOKUP($A916,$J$2:$P$14,B$1)</f>
        <v>233</v>
      </c>
      <c r="C916">
        <f t="shared" si="59"/>
        <v>610</v>
      </c>
      <c r="D916">
        <f t="shared" si="59"/>
        <v>1</v>
      </c>
      <c r="E916">
        <f t="shared" si="59"/>
        <v>14</v>
      </c>
      <c r="F916">
        <f t="shared" si="59"/>
        <v>1.6015000000000001E-2</v>
      </c>
      <c r="G916">
        <f t="shared" si="59"/>
        <v>2.5624600000000002</v>
      </c>
    </row>
    <row r="917" spans="1:7" x14ac:dyDescent="0.25">
      <c r="A917">
        <v>922</v>
      </c>
      <c r="B917">
        <f t="shared" si="59"/>
        <v>233</v>
      </c>
      <c r="C917">
        <f t="shared" si="59"/>
        <v>610</v>
      </c>
      <c r="D917">
        <f t="shared" si="59"/>
        <v>1</v>
      </c>
      <c r="E917">
        <f t="shared" si="59"/>
        <v>14</v>
      </c>
      <c r="F917">
        <f t="shared" si="59"/>
        <v>1.6015000000000001E-2</v>
      </c>
      <c r="G917">
        <f t="shared" si="59"/>
        <v>2.5624600000000002</v>
      </c>
    </row>
    <row r="918" spans="1:7" x14ac:dyDescent="0.25">
      <c r="A918">
        <v>923</v>
      </c>
      <c r="B918">
        <f t="shared" si="59"/>
        <v>233</v>
      </c>
      <c r="C918">
        <f t="shared" si="59"/>
        <v>610</v>
      </c>
      <c r="D918">
        <f t="shared" si="59"/>
        <v>1</v>
      </c>
      <c r="E918">
        <f t="shared" si="59"/>
        <v>14</v>
      </c>
      <c r="F918">
        <f t="shared" si="59"/>
        <v>1.6015000000000001E-2</v>
      </c>
      <c r="G918">
        <f t="shared" si="59"/>
        <v>2.5624600000000002</v>
      </c>
    </row>
    <row r="919" spans="1:7" x14ac:dyDescent="0.25">
      <c r="A919">
        <v>924</v>
      </c>
      <c r="B919">
        <f t="shared" si="59"/>
        <v>233</v>
      </c>
      <c r="C919">
        <f t="shared" si="59"/>
        <v>610</v>
      </c>
      <c r="D919">
        <f t="shared" si="59"/>
        <v>1</v>
      </c>
      <c r="E919">
        <f t="shared" si="59"/>
        <v>14</v>
      </c>
      <c r="F919">
        <f t="shared" si="59"/>
        <v>1.6015000000000001E-2</v>
      </c>
      <c r="G919">
        <f t="shared" si="59"/>
        <v>2.5624600000000002</v>
      </c>
    </row>
    <row r="920" spans="1:7" x14ac:dyDescent="0.25">
      <c r="A920">
        <v>925</v>
      </c>
      <c r="B920">
        <f t="shared" si="59"/>
        <v>233</v>
      </c>
      <c r="C920">
        <f t="shared" si="59"/>
        <v>610</v>
      </c>
      <c r="D920">
        <f t="shared" si="59"/>
        <v>1</v>
      </c>
      <c r="E920">
        <f t="shared" si="59"/>
        <v>14</v>
      </c>
      <c r="F920">
        <f t="shared" si="59"/>
        <v>1.6015000000000001E-2</v>
      </c>
      <c r="G920">
        <f t="shared" si="59"/>
        <v>2.5624600000000002</v>
      </c>
    </row>
    <row r="921" spans="1:7" x14ac:dyDescent="0.25">
      <c r="A921">
        <v>926</v>
      </c>
      <c r="B921">
        <f t="shared" si="59"/>
        <v>233</v>
      </c>
      <c r="C921">
        <f t="shared" si="59"/>
        <v>610</v>
      </c>
      <c r="D921">
        <f t="shared" si="59"/>
        <v>1</v>
      </c>
      <c r="E921">
        <f t="shared" si="59"/>
        <v>14</v>
      </c>
      <c r="F921">
        <f t="shared" si="59"/>
        <v>1.6015000000000001E-2</v>
      </c>
      <c r="G921">
        <f t="shared" si="59"/>
        <v>2.5624600000000002</v>
      </c>
    </row>
    <row r="922" spans="1:7" x14ac:dyDescent="0.25">
      <c r="A922">
        <v>927</v>
      </c>
      <c r="B922">
        <f t="shared" si="59"/>
        <v>233</v>
      </c>
      <c r="C922">
        <f t="shared" si="59"/>
        <v>610</v>
      </c>
      <c r="D922">
        <f t="shared" si="59"/>
        <v>1</v>
      </c>
      <c r="E922">
        <f t="shared" si="59"/>
        <v>14</v>
      </c>
      <c r="F922">
        <f t="shared" si="59"/>
        <v>1.6015000000000001E-2</v>
      </c>
      <c r="G922">
        <f t="shared" si="59"/>
        <v>2.5624600000000002</v>
      </c>
    </row>
    <row r="923" spans="1:7" x14ac:dyDescent="0.25">
      <c r="A923">
        <v>928</v>
      </c>
      <c r="B923">
        <f t="shared" si="59"/>
        <v>233</v>
      </c>
      <c r="C923">
        <f t="shared" si="59"/>
        <v>610</v>
      </c>
      <c r="D923">
        <f t="shared" si="59"/>
        <v>1</v>
      </c>
      <c r="E923">
        <f t="shared" si="59"/>
        <v>14</v>
      </c>
      <c r="F923">
        <f t="shared" si="59"/>
        <v>1.6015000000000001E-2</v>
      </c>
      <c r="G923">
        <f t="shared" si="59"/>
        <v>2.5624600000000002</v>
      </c>
    </row>
    <row r="924" spans="1:7" x14ac:dyDescent="0.25">
      <c r="A924">
        <v>929</v>
      </c>
      <c r="B924">
        <f t="shared" si="59"/>
        <v>233</v>
      </c>
      <c r="C924">
        <f t="shared" si="59"/>
        <v>610</v>
      </c>
      <c r="D924">
        <f t="shared" si="59"/>
        <v>1</v>
      </c>
      <c r="E924">
        <f t="shared" si="59"/>
        <v>14</v>
      </c>
      <c r="F924">
        <f t="shared" si="59"/>
        <v>1.6015000000000001E-2</v>
      </c>
      <c r="G924">
        <f t="shared" si="59"/>
        <v>2.5624600000000002</v>
      </c>
    </row>
    <row r="925" spans="1:7" x14ac:dyDescent="0.25">
      <c r="A925">
        <v>930</v>
      </c>
      <c r="B925">
        <f t="shared" si="59"/>
        <v>233</v>
      </c>
      <c r="C925">
        <f t="shared" si="59"/>
        <v>610</v>
      </c>
      <c r="D925">
        <f t="shared" si="59"/>
        <v>1</v>
      </c>
      <c r="E925">
        <f t="shared" si="59"/>
        <v>14</v>
      </c>
      <c r="F925">
        <f t="shared" si="59"/>
        <v>1.6015000000000001E-2</v>
      </c>
      <c r="G925">
        <f t="shared" si="59"/>
        <v>2.5624600000000002</v>
      </c>
    </row>
    <row r="926" spans="1:7" x14ac:dyDescent="0.25">
      <c r="A926">
        <v>931</v>
      </c>
      <c r="B926">
        <f t="shared" si="59"/>
        <v>233</v>
      </c>
      <c r="C926">
        <f t="shared" si="59"/>
        <v>610</v>
      </c>
      <c r="D926">
        <f t="shared" si="59"/>
        <v>1</v>
      </c>
      <c r="E926">
        <f t="shared" si="59"/>
        <v>14</v>
      </c>
      <c r="F926">
        <f t="shared" si="59"/>
        <v>1.6015000000000001E-2</v>
      </c>
      <c r="G926">
        <f t="shared" si="59"/>
        <v>2.5624600000000002</v>
      </c>
    </row>
    <row r="927" spans="1:7" x14ac:dyDescent="0.25">
      <c r="A927">
        <v>932</v>
      </c>
      <c r="B927">
        <f t="shared" si="59"/>
        <v>233</v>
      </c>
      <c r="C927">
        <f t="shared" si="59"/>
        <v>610</v>
      </c>
      <c r="D927">
        <f t="shared" si="59"/>
        <v>1</v>
      </c>
      <c r="E927">
        <f t="shared" si="59"/>
        <v>14</v>
      </c>
      <c r="F927">
        <f t="shared" si="59"/>
        <v>1.6015000000000001E-2</v>
      </c>
      <c r="G927">
        <f t="shared" si="59"/>
        <v>2.5624600000000002</v>
      </c>
    </row>
    <row r="928" spans="1:7" x14ac:dyDescent="0.25">
      <c r="A928">
        <v>933</v>
      </c>
      <c r="B928">
        <f t="shared" si="59"/>
        <v>233</v>
      </c>
      <c r="C928">
        <f t="shared" si="59"/>
        <v>610</v>
      </c>
      <c r="D928">
        <f t="shared" si="59"/>
        <v>1</v>
      </c>
      <c r="E928">
        <f t="shared" si="59"/>
        <v>14</v>
      </c>
      <c r="F928">
        <f t="shared" si="59"/>
        <v>1.6015000000000001E-2</v>
      </c>
      <c r="G928">
        <f t="shared" si="59"/>
        <v>2.5624600000000002</v>
      </c>
    </row>
    <row r="929" spans="1:7" x14ac:dyDescent="0.25">
      <c r="A929">
        <v>934</v>
      </c>
      <c r="B929">
        <f t="shared" si="59"/>
        <v>233</v>
      </c>
      <c r="C929">
        <f t="shared" si="59"/>
        <v>610</v>
      </c>
      <c r="D929">
        <f t="shared" si="59"/>
        <v>1</v>
      </c>
      <c r="E929">
        <f t="shared" si="59"/>
        <v>14</v>
      </c>
      <c r="F929">
        <f t="shared" si="59"/>
        <v>1.6015000000000001E-2</v>
      </c>
      <c r="G929">
        <f t="shared" si="59"/>
        <v>2.5624600000000002</v>
      </c>
    </row>
    <row r="930" spans="1:7" x14ac:dyDescent="0.25">
      <c r="A930">
        <v>935</v>
      </c>
      <c r="B930">
        <f t="shared" si="59"/>
        <v>233</v>
      </c>
      <c r="C930">
        <f t="shared" si="59"/>
        <v>610</v>
      </c>
      <c r="D930">
        <f t="shared" si="59"/>
        <v>1</v>
      </c>
      <c r="E930">
        <f t="shared" si="59"/>
        <v>14</v>
      </c>
      <c r="F930">
        <f t="shared" si="59"/>
        <v>1.6015000000000001E-2</v>
      </c>
      <c r="G930">
        <f t="shared" si="59"/>
        <v>2.5624600000000002</v>
      </c>
    </row>
    <row r="931" spans="1:7" x14ac:dyDescent="0.25">
      <c r="A931">
        <v>936</v>
      </c>
      <c r="B931">
        <f t="shared" si="59"/>
        <v>233</v>
      </c>
      <c r="C931">
        <f t="shared" si="59"/>
        <v>610</v>
      </c>
      <c r="D931">
        <f t="shared" si="59"/>
        <v>1</v>
      </c>
      <c r="E931">
        <f t="shared" si="59"/>
        <v>14</v>
      </c>
      <c r="F931">
        <f t="shared" si="59"/>
        <v>1.6015000000000001E-2</v>
      </c>
      <c r="G931">
        <f t="shared" si="59"/>
        <v>2.5624600000000002</v>
      </c>
    </row>
    <row r="932" spans="1:7" x14ac:dyDescent="0.25">
      <c r="A932">
        <v>937</v>
      </c>
      <c r="B932">
        <f t="shared" ref="B932:G947" si="60">VLOOKUP($A932,$J$2:$P$14,B$1)</f>
        <v>233</v>
      </c>
      <c r="C932">
        <f t="shared" si="60"/>
        <v>610</v>
      </c>
      <c r="D932">
        <f t="shared" si="60"/>
        <v>1</v>
      </c>
      <c r="E932">
        <f t="shared" si="60"/>
        <v>14</v>
      </c>
      <c r="F932">
        <f t="shared" si="60"/>
        <v>1.6015000000000001E-2</v>
      </c>
      <c r="G932">
        <f t="shared" si="60"/>
        <v>2.5624600000000002</v>
      </c>
    </row>
    <row r="933" spans="1:7" x14ac:dyDescent="0.25">
      <c r="A933">
        <v>938</v>
      </c>
      <c r="B933">
        <f t="shared" si="60"/>
        <v>233</v>
      </c>
      <c r="C933">
        <f t="shared" si="60"/>
        <v>610</v>
      </c>
      <c r="D933">
        <f t="shared" si="60"/>
        <v>1</v>
      </c>
      <c r="E933">
        <f t="shared" si="60"/>
        <v>14</v>
      </c>
      <c r="F933">
        <f t="shared" si="60"/>
        <v>1.6015000000000001E-2</v>
      </c>
      <c r="G933">
        <f t="shared" si="60"/>
        <v>2.5624600000000002</v>
      </c>
    </row>
    <row r="934" spans="1:7" x14ac:dyDescent="0.25">
      <c r="A934">
        <v>939</v>
      </c>
      <c r="B934">
        <f t="shared" si="60"/>
        <v>233</v>
      </c>
      <c r="C934">
        <f t="shared" si="60"/>
        <v>610</v>
      </c>
      <c r="D934">
        <f t="shared" si="60"/>
        <v>1</v>
      </c>
      <c r="E934">
        <f t="shared" si="60"/>
        <v>14</v>
      </c>
      <c r="F934">
        <f t="shared" si="60"/>
        <v>1.6015000000000001E-2</v>
      </c>
      <c r="G934">
        <f t="shared" si="60"/>
        <v>2.5624600000000002</v>
      </c>
    </row>
    <row r="935" spans="1:7" x14ac:dyDescent="0.25">
      <c r="A935">
        <v>940</v>
      </c>
      <c r="B935">
        <f t="shared" si="60"/>
        <v>233</v>
      </c>
      <c r="C935">
        <f t="shared" si="60"/>
        <v>610</v>
      </c>
      <c r="D935">
        <f t="shared" si="60"/>
        <v>1</v>
      </c>
      <c r="E935">
        <f t="shared" si="60"/>
        <v>14</v>
      </c>
      <c r="F935">
        <f t="shared" si="60"/>
        <v>1.6015000000000001E-2</v>
      </c>
      <c r="G935">
        <f t="shared" si="60"/>
        <v>2.5624600000000002</v>
      </c>
    </row>
    <row r="936" spans="1:7" x14ac:dyDescent="0.25">
      <c r="A936">
        <v>941</v>
      </c>
      <c r="B936">
        <f t="shared" si="60"/>
        <v>233</v>
      </c>
      <c r="C936">
        <f t="shared" si="60"/>
        <v>610</v>
      </c>
      <c r="D936">
        <f t="shared" si="60"/>
        <v>1</v>
      </c>
      <c r="E936">
        <f t="shared" si="60"/>
        <v>14</v>
      </c>
      <c r="F936">
        <f t="shared" si="60"/>
        <v>1.6015000000000001E-2</v>
      </c>
      <c r="G936">
        <f t="shared" si="60"/>
        <v>2.5624600000000002</v>
      </c>
    </row>
    <row r="937" spans="1:7" x14ac:dyDescent="0.25">
      <c r="A937">
        <v>942</v>
      </c>
      <c r="B937">
        <f t="shared" si="60"/>
        <v>233</v>
      </c>
      <c r="C937">
        <f t="shared" si="60"/>
        <v>610</v>
      </c>
      <c r="D937">
        <f t="shared" si="60"/>
        <v>1</v>
      </c>
      <c r="E937">
        <f t="shared" si="60"/>
        <v>14</v>
      </c>
      <c r="F937">
        <f t="shared" si="60"/>
        <v>1.6015000000000001E-2</v>
      </c>
      <c r="G937">
        <f t="shared" si="60"/>
        <v>2.5624600000000002</v>
      </c>
    </row>
    <row r="938" spans="1:7" x14ac:dyDescent="0.25">
      <c r="A938">
        <v>943</v>
      </c>
      <c r="B938">
        <f t="shared" si="60"/>
        <v>233</v>
      </c>
      <c r="C938">
        <f t="shared" si="60"/>
        <v>610</v>
      </c>
      <c r="D938">
        <f t="shared" si="60"/>
        <v>1</v>
      </c>
      <c r="E938">
        <f t="shared" si="60"/>
        <v>14</v>
      </c>
      <c r="F938">
        <f t="shared" si="60"/>
        <v>1.6015000000000001E-2</v>
      </c>
      <c r="G938">
        <f t="shared" si="60"/>
        <v>2.5624600000000002</v>
      </c>
    </row>
    <row r="939" spans="1:7" x14ac:dyDescent="0.25">
      <c r="A939">
        <v>944</v>
      </c>
      <c r="B939">
        <f t="shared" si="60"/>
        <v>233</v>
      </c>
      <c r="C939">
        <f t="shared" si="60"/>
        <v>610</v>
      </c>
      <c r="D939">
        <f t="shared" si="60"/>
        <v>1</v>
      </c>
      <c r="E939">
        <f t="shared" si="60"/>
        <v>14</v>
      </c>
      <c r="F939">
        <f t="shared" si="60"/>
        <v>1.6015000000000001E-2</v>
      </c>
      <c r="G939">
        <f t="shared" si="60"/>
        <v>2.5624600000000002</v>
      </c>
    </row>
    <row r="940" spans="1:7" x14ac:dyDescent="0.25">
      <c r="A940">
        <v>945</v>
      </c>
      <c r="B940">
        <f t="shared" si="60"/>
        <v>233</v>
      </c>
      <c r="C940">
        <f t="shared" si="60"/>
        <v>610</v>
      </c>
      <c r="D940">
        <f t="shared" si="60"/>
        <v>1</v>
      </c>
      <c r="E940">
        <f t="shared" si="60"/>
        <v>14</v>
      </c>
      <c r="F940">
        <f t="shared" si="60"/>
        <v>1.6015000000000001E-2</v>
      </c>
      <c r="G940">
        <f t="shared" si="60"/>
        <v>2.5624600000000002</v>
      </c>
    </row>
    <row r="941" spans="1:7" x14ac:dyDescent="0.25">
      <c r="A941">
        <v>946</v>
      </c>
      <c r="B941">
        <f t="shared" si="60"/>
        <v>233</v>
      </c>
      <c r="C941">
        <f t="shared" si="60"/>
        <v>610</v>
      </c>
      <c r="D941">
        <f t="shared" si="60"/>
        <v>1</v>
      </c>
      <c r="E941">
        <f t="shared" si="60"/>
        <v>14</v>
      </c>
      <c r="F941">
        <f t="shared" si="60"/>
        <v>1.6015000000000001E-2</v>
      </c>
      <c r="G941">
        <f t="shared" si="60"/>
        <v>2.5624600000000002</v>
      </c>
    </row>
    <row r="942" spans="1:7" x14ac:dyDescent="0.25">
      <c r="A942">
        <v>947</v>
      </c>
      <c r="B942">
        <f t="shared" si="60"/>
        <v>233</v>
      </c>
      <c r="C942">
        <f t="shared" si="60"/>
        <v>610</v>
      </c>
      <c r="D942">
        <f t="shared" si="60"/>
        <v>1</v>
      </c>
      <c r="E942">
        <f t="shared" si="60"/>
        <v>14</v>
      </c>
      <c r="F942">
        <f t="shared" si="60"/>
        <v>1.6015000000000001E-2</v>
      </c>
      <c r="G942">
        <f t="shared" si="60"/>
        <v>2.5624600000000002</v>
      </c>
    </row>
    <row r="943" spans="1:7" x14ac:dyDescent="0.25">
      <c r="A943">
        <v>948</v>
      </c>
      <c r="B943">
        <f t="shared" si="60"/>
        <v>233</v>
      </c>
      <c r="C943">
        <f t="shared" si="60"/>
        <v>610</v>
      </c>
      <c r="D943">
        <f t="shared" si="60"/>
        <v>1</v>
      </c>
      <c r="E943">
        <f t="shared" si="60"/>
        <v>14</v>
      </c>
      <c r="F943">
        <f t="shared" si="60"/>
        <v>1.6015000000000001E-2</v>
      </c>
      <c r="G943">
        <f t="shared" si="60"/>
        <v>2.5624600000000002</v>
      </c>
    </row>
    <row r="944" spans="1:7" x14ac:dyDescent="0.25">
      <c r="A944">
        <v>949</v>
      </c>
      <c r="B944">
        <f t="shared" si="60"/>
        <v>233</v>
      </c>
      <c r="C944">
        <f t="shared" si="60"/>
        <v>610</v>
      </c>
      <c r="D944">
        <f t="shared" si="60"/>
        <v>1</v>
      </c>
      <c r="E944">
        <f t="shared" si="60"/>
        <v>14</v>
      </c>
      <c r="F944">
        <f t="shared" si="60"/>
        <v>1.6015000000000001E-2</v>
      </c>
      <c r="G944">
        <f t="shared" si="60"/>
        <v>2.5624600000000002</v>
      </c>
    </row>
    <row r="945" spans="1:7" x14ac:dyDescent="0.25">
      <c r="A945">
        <v>950</v>
      </c>
      <c r="B945">
        <f t="shared" si="60"/>
        <v>233</v>
      </c>
      <c r="C945">
        <f t="shared" si="60"/>
        <v>610</v>
      </c>
      <c r="D945">
        <f t="shared" si="60"/>
        <v>1</v>
      </c>
      <c r="E945">
        <f t="shared" si="60"/>
        <v>14</v>
      </c>
      <c r="F945">
        <f t="shared" si="60"/>
        <v>1.6015000000000001E-2</v>
      </c>
      <c r="G945">
        <f t="shared" si="60"/>
        <v>2.5624600000000002</v>
      </c>
    </row>
    <row r="946" spans="1:7" x14ac:dyDescent="0.25">
      <c r="A946">
        <v>951</v>
      </c>
      <c r="B946">
        <f t="shared" si="60"/>
        <v>233</v>
      </c>
      <c r="C946">
        <f t="shared" si="60"/>
        <v>610</v>
      </c>
      <c r="D946">
        <f t="shared" si="60"/>
        <v>1</v>
      </c>
      <c r="E946">
        <f t="shared" si="60"/>
        <v>14</v>
      </c>
      <c r="F946">
        <f t="shared" si="60"/>
        <v>1.6015000000000001E-2</v>
      </c>
      <c r="G946">
        <f t="shared" si="60"/>
        <v>2.5624600000000002</v>
      </c>
    </row>
    <row r="947" spans="1:7" x14ac:dyDescent="0.25">
      <c r="A947">
        <v>952</v>
      </c>
      <c r="B947">
        <f t="shared" si="60"/>
        <v>233</v>
      </c>
      <c r="C947">
        <f t="shared" si="60"/>
        <v>610</v>
      </c>
      <c r="D947">
        <f t="shared" si="60"/>
        <v>1</v>
      </c>
      <c r="E947">
        <f t="shared" si="60"/>
        <v>14</v>
      </c>
      <c r="F947">
        <f t="shared" si="60"/>
        <v>1.6015000000000001E-2</v>
      </c>
      <c r="G947">
        <f t="shared" si="60"/>
        <v>2.5624600000000002</v>
      </c>
    </row>
    <row r="948" spans="1:7" x14ac:dyDescent="0.25">
      <c r="A948">
        <v>953</v>
      </c>
      <c r="B948">
        <f t="shared" ref="B948:G963" si="61">VLOOKUP($A948,$J$2:$P$14,B$1)</f>
        <v>233</v>
      </c>
      <c r="C948">
        <f t="shared" si="61"/>
        <v>610</v>
      </c>
      <c r="D948">
        <f t="shared" si="61"/>
        <v>1</v>
      </c>
      <c r="E948">
        <f t="shared" si="61"/>
        <v>14</v>
      </c>
      <c r="F948">
        <f t="shared" si="61"/>
        <v>1.6015000000000001E-2</v>
      </c>
      <c r="G948">
        <f t="shared" si="61"/>
        <v>2.5624600000000002</v>
      </c>
    </row>
    <row r="949" spans="1:7" x14ac:dyDescent="0.25">
      <c r="A949">
        <v>954</v>
      </c>
      <c r="B949">
        <f t="shared" si="61"/>
        <v>233</v>
      </c>
      <c r="C949">
        <f t="shared" si="61"/>
        <v>610</v>
      </c>
      <c r="D949">
        <f t="shared" si="61"/>
        <v>1</v>
      </c>
      <c r="E949">
        <f t="shared" si="61"/>
        <v>14</v>
      </c>
      <c r="F949">
        <f t="shared" si="61"/>
        <v>1.6015000000000001E-2</v>
      </c>
      <c r="G949">
        <f t="shared" si="61"/>
        <v>2.5624600000000002</v>
      </c>
    </row>
    <row r="950" spans="1:7" x14ac:dyDescent="0.25">
      <c r="A950">
        <v>955</v>
      </c>
      <c r="B950">
        <f t="shared" si="61"/>
        <v>233</v>
      </c>
      <c r="C950">
        <f t="shared" si="61"/>
        <v>610</v>
      </c>
      <c r="D950">
        <f t="shared" si="61"/>
        <v>1</v>
      </c>
      <c r="E950">
        <f t="shared" si="61"/>
        <v>14</v>
      </c>
      <c r="F950">
        <f t="shared" si="61"/>
        <v>1.6015000000000001E-2</v>
      </c>
      <c r="G950">
        <f t="shared" si="61"/>
        <v>2.5624600000000002</v>
      </c>
    </row>
    <row r="951" spans="1:7" x14ac:dyDescent="0.25">
      <c r="A951">
        <v>956</v>
      </c>
      <c r="B951">
        <f t="shared" si="61"/>
        <v>233</v>
      </c>
      <c r="C951">
        <f t="shared" si="61"/>
        <v>610</v>
      </c>
      <c r="D951">
        <f t="shared" si="61"/>
        <v>1</v>
      </c>
      <c r="E951">
        <f t="shared" si="61"/>
        <v>14</v>
      </c>
      <c r="F951">
        <f t="shared" si="61"/>
        <v>1.6015000000000001E-2</v>
      </c>
      <c r="G951">
        <f t="shared" si="61"/>
        <v>2.5624600000000002</v>
      </c>
    </row>
    <row r="952" spans="1:7" x14ac:dyDescent="0.25">
      <c r="A952">
        <v>957</v>
      </c>
      <c r="B952">
        <f t="shared" si="61"/>
        <v>233</v>
      </c>
      <c r="C952">
        <f t="shared" si="61"/>
        <v>610</v>
      </c>
      <c r="D952">
        <f t="shared" si="61"/>
        <v>1</v>
      </c>
      <c r="E952">
        <f t="shared" si="61"/>
        <v>14</v>
      </c>
      <c r="F952">
        <f t="shared" si="61"/>
        <v>1.6015000000000001E-2</v>
      </c>
      <c r="G952">
        <f t="shared" si="61"/>
        <v>2.5624600000000002</v>
      </c>
    </row>
    <row r="953" spans="1:7" x14ac:dyDescent="0.25">
      <c r="A953">
        <v>958</v>
      </c>
      <c r="B953">
        <f t="shared" si="61"/>
        <v>233</v>
      </c>
      <c r="C953">
        <f t="shared" si="61"/>
        <v>610</v>
      </c>
      <c r="D953">
        <f t="shared" si="61"/>
        <v>1</v>
      </c>
      <c r="E953">
        <f t="shared" si="61"/>
        <v>14</v>
      </c>
      <c r="F953">
        <f t="shared" si="61"/>
        <v>1.6015000000000001E-2</v>
      </c>
      <c r="G953">
        <f t="shared" si="61"/>
        <v>2.5624600000000002</v>
      </c>
    </row>
    <row r="954" spans="1:7" x14ac:dyDescent="0.25">
      <c r="A954">
        <v>959</v>
      </c>
      <c r="B954">
        <f t="shared" si="61"/>
        <v>233</v>
      </c>
      <c r="C954">
        <f t="shared" si="61"/>
        <v>610</v>
      </c>
      <c r="D954">
        <f t="shared" si="61"/>
        <v>1</v>
      </c>
      <c r="E954">
        <f t="shared" si="61"/>
        <v>14</v>
      </c>
      <c r="F954">
        <f t="shared" si="61"/>
        <v>1.6015000000000001E-2</v>
      </c>
      <c r="G954">
        <f t="shared" si="61"/>
        <v>2.5624600000000002</v>
      </c>
    </row>
    <row r="955" spans="1:7" x14ac:dyDescent="0.25">
      <c r="A955">
        <v>960</v>
      </c>
      <c r="B955">
        <f t="shared" si="61"/>
        <v>233</v>
      </c>
      <c r="C955">
        <f t="shared" si="61"/>
        <v>610</v>
      </c>
      <c r="D955">
        <f t="shared" si="61"/>
        <v>1</v>
      </c>
      <c r="E955">
        <f t="shared" si="61"/>
        <v>14</v>
      </c>
      <c r="F955">
        <f t="shared" si="61"/>
        <v>1.6015000000000001E-2</v>
      </c>
      <c r="G955">
        <f t="shared" si="61"/>
        <v>2.5624600000000002</v>
      </c>
    </row>
    <row r="956" spans="1:7" x14ac:dyDescent="0.25">
      <c r="A956">
        <v>961</v>
      </c>
      <c r="B956">
        <f t="shared" si="61"/>
        <v>233</v>
      </c>
      <c r="C956">
        <f t="shared" si="61"/>
        <v>610</v>
      </c>
      <c r="D956">
        <f t="shared" si="61"/>
        <v>1</v>
      </c>
      <c r="E956">
        <f t="shared" si="61"/>
        <v>14</v>
      </c>
      <c r="F956">
        <f t="shared" si="61"/>
        <v>1.6015000000000001E-2</v>
      </c>
      <c r="G956">
        <f t="shared" si="61"/>
        <v>2.5624600000000002</v>
      </c>
    </row>
    <row r="957" spans="1:7" x14ac:dyDescent="0.25">
      <c r="A957">
        <v>962</v>
      </c>
      <c r="B957">
        <f t="shared" si="61"/>
        <v>233</v>
      </c>
      <c r="C957">
        <f t="shared" si="61"/>
        <v>610</v>
      </c>
      <c r="D957">
        <f t="shared" si="61"/>
        <v>1</v>
      </c>
      <c r="E957">
        <f t="shared" si="61"/>
        <v>14</v>
      </c>
      <c r="F957">
        <f t="shared" si="61"/>
        <v>1.6015000000000001E-2</v>
      </c>
      <c r="G957">
        <f t="shared" si="61"/>
        <v>2.5624600000000002</v>
      </c>
    </row>
    <row r="958" spans="1:7" x14ac:dyDescent="0.25">
      <c r="A958">
        <v>963</v>
      </c>
      <c r="B958">
        <f t="shared" si="61"/>
        <v>233</v>
      </c>
      <c r="C958">
        <f t="shared" si="61"/>
        <v>610</v>
      </c>
      <c r="D958">
        <f t="shared" si="61"/>
        <v>1</v>
      </c>
      <c r="E958">
        <f t="shared" si="61"/>
        <v>14</v>
      </c>
      <c r="F958">
        <f t="shared" si="61"/>
        <v>1.6015000000000001E-2</v>
      </c>
      <c r="G958">
        <f t="shared" si="61"/>
        <v>2.5624600000000002</v>
      </c>
    </row>
    <row r="959" spans="1:7" x14ac:dyDescent="0.25">
      <c r="A959">
        <v>964</v>
      </c>
      <c r="B959">
        <f t="shared" si="61"/>
        <v>233</v>
      </c>
      <c r="C959">
        <f t="shared" si="61"/>
        <v>610</v>
      </c>
      <c r="D959">
        <f t="shared" si="61"/>
        <v>1</v>
      </c>
      <c r="E959">
        <f t="shared" si="61"/>
        <v>14</v>
      </c>
      <c r="F959">
        <f t="shared" si="61"/>
        <v>1.6015000000000001E-2</v>
      </c>
      <c r="G959">
        <f t="shared" si="61"/>
        <v>2.5624600000000002</v>
      </c>
    </row>
    <row r="960" spans="1:7" x14ac:dyDescent="0.25">
      <c r="A960">
        <v>965</v>
      </c>
      <c r="B960">
        <f t="shared" si="61"/>
        <v>233</v>
      </c>
      <c r="C960">
        <f t="shared" si="61"/>
        <v>610</v>
      </c>
      <c r="D960">
        <f t="shared" si="61"/>
        <v>1</v>
      </c>
      <c r="E960">
        <f t="shared" si="61"/>
        <v>14</v>
      </c>
      <c r="F960">
        <f t="shared" si="61"/>
        <v>1.6015000000000001E-2</v>
      </c>
      <c r="G960">
        <f t="shared" si="61"/>
        <v>2.5624600000000002</v>
      </c>
    </row>
    <row r="961" spans="1:7" x14ac:dyDescent="0.25">
      <c r="A961">
        <v>966</v>
      </c>
      <c r="B961">
        <f t="shared" si="61"/>
        <v>233</v>
      </c>
      <c r="C961">
        <f t="shared" si="61"/>
        <v>610</v>
      </c>
      <c r="D961">
        <f t="shared" si="61"/>
        <v>1</v>
      </c>
      <c r="E961">
        <f t="shared" si="61"/>
        <v>14</v>
      </c>
      <c r="F961">
        <f t="shared" si="61"/>
        <v>1.6015000000000001E-2</v>
      </c>
      <c r="G961">
        <f t="shared" si="61"/>
        <v>2.5624600000000002</v>
      </c>
    </row>
    <row r="962" spans="1:7" x14ac:dyDescent="0.25">
      <c r="A962">
        <v>967</v>
      </c>
      <c r="B962">
        <f t="shared" si="61"/>
        <v>233</v>
      </c>
      <c r="C962">
        <f t="shared" si="61"/>
        <v>610</v>
      </c>
      <c r="D962">
        <f t="shared" si="61"/>
        <v>1</v>
      </c>
      <c r="E962">
        <f t="shared" si="61"/>
        <v>14</v>
      </c>
      <c r="F962">
        <f t="shared" si="61"/>
        <v>1.6015000000000001E-2</v>
      </c>
      <c r="G962">
        <f t="shared" si="61"/>
        <v>2.5624600000000002</v>
      </c>
    </row>
    <row r="963" spans="1:7" x14ac:dyDescent="0.25">
      <c r="A963">
        <v>968</v>
      </c>
      <c r="B963">
        <f t="shared" si="61"/>
        <v>233</v>
      </c>
      <c r="C963">
        <f t="shared" si="61"/>
        <v>610</v>
      </c>
      <c r="D963">
        <f t="shared" si="61"/>
        <v>1</v>
      </c>
      <c r="E963">
        <f t="shared" si="61"/>
        <v>14</v>
      </c>
      <c r="F963">
        <f t="shared" si="61"/>
        <v>1.6015000000000001E-2</v>
      </c>
      <c r="G963">
        <f t="shared" si="61"/>
        <v>2.5624600000000002</v>
      </c>
    </row>
    <row r="964" spans="1:7" x14ac:dyDescent="0.25">
      <c r="A964">
        <v>969</v>
      </c>
      <c r="B964">
        <f t="shared" ref="B964:G979" si="62">VLOOKUP($A964,$J$2:$P$14,B$1)</f>
        <v>233</v>
      </c>
      <c r="C964">
        <f t="shared" si="62"/>
        <v>610</v>
      </c>
      <c r="D964">
        <f t="shared" si="62"/>
        <v>1</v>
      </c>
      <c r="E964">
        <f t="shared" si="62"/>
        <v>14</v>
      </c>
      <c r="F964">
        <f t="shared" si="62"/>
        <v>1.6015000000000001E-2</v>
      </c>
      <c r="G964">
        <f t="shared" si="62"/>
        <v>2.5624600000000002</v>
      </c>
    </row>
    <row r="965" spans="1:7" x14ac:dyDescent="0.25">
      <c r="A965">
        <v>970</v>
      </c>
      <c r="B965">
        <f t="shared" si="62"/>
        <v>233</v>
      </c>
      <c r="C965">
        <f t="shared" si="62"/>
        <v>610</v>
      </c>
      <c r="D965">
        <f t="shared" si="62"/>
        <v>1</v>
      </c>
      <c r="E965">
        <f t="shared" si="62"/>
        <v>14</v>
      </c>
      <c r="F965">
        <f t="shared" si="62"/>
        <v>1.6015000000000001E-2</v>
      </c>
      <c r="G965">
        <f t="shared" si="62"/>
        <v>2.5624600000000002</v>
      </c>
    </row>
    <row r="966" spans="1:7" x14ac:dyDescent="0.25">
      <c r="A966">
        <v>971</v>
      </c>
      <c r="B966">
        <f t="shared" si="62"/>
        <v>233</v>
      </c>
      <c r="C966">
        <f t="shared" si="62"/>
        <v>610</v>
      </c>
      <c r="D966">
        <f t="shared" si="62"/>
        <v>1</v>
      </c>
      <c r="E966">
        <f t="shared" si="62"/>
        <v>14</v>
      </c>
      <c r="F966">
        <f t="shared" si="62"/>
        <v>1.6015000000000001E-2</v>
      </c>
      <c r="G966">
        <f t="shared" si="62"/>
        <v>2.5624600000000002</v>
      </c>
    </row>
    <row r="967" spans="1:7" x14ac:dyDescent="0.25">
      <c r="A967">
        <v>972</v>
      </c>
      <c r="B967">
        <f t="shared" si="62"/>
        <v>233</v>
      </c>
      <c r="C967">
        <f t="shared" si="62"/>
        <v>610</v>
      </c>
      <c r="D967">
        <f t="shared" si="62"/>
        <v>1</v>
      </c>
      <c r="E967">
        <f t="shared" si="62"/>
        <v>14</v>
      </c>
      <c r="F967">
        <f t="shared" si="62"/>
        <v>1.6015000000000001E-2</v>
      </c>
      <c r="G967">
        <f t="shared" si="62"/>
        <v>2.5624600000000002</v>
      </c>
    </row>
    <row r="968" spans="1:7" x14ac:dyDescent="0.25">
      <c r="A968">
        <v>973</v>
      </c>
      <c r="B968">
        <f t="shared" si="62"/>
        <v>233</v>
      </c>
      <c r="C968">
        <f t="shared" si="62"/>
        <v>610</v>
      </c>
      <c r="D968">
        <f t="shared" si="62"/>
        <v>1</v>
      </c>
      <c r="E968">
        <f t="shared" si="62"/>
        <v>14</v>
      </c>
      <c r="F968">
        <f t="shared" si="62"/>
        <v>1.6015000000000001E-2</v>
      </c>
      <c r="G968">
        <f t="shared" si="62"/>
        <v>2.5624600000000002</v>
      </c>
    </row>
    <row r="969" spans="1:7" x14ac:dyDescent="0.25">
      <c r="A969">
        <v>974</v>
      </c>
      <c r="B969">
        <f t="shared" si="62"/>
        <v>233</v>
      </c>
      <c r="C969">
        <f t="shared" si="62"/>
        <v>610</v>
      </c>
      <c r="D969">
        <f t="shared" si="62"/>
        <v>1</v>
      </c>
      <c r="E969">
        <f t="shared" si="62"/>
        <v>14</v>
      </c>
      <c r="F969">
        <f t="shared" si="62"/>
        <v>1.6015000000000001E-2</v>
      </c>
      <c r="G969">
        <f t="shared" si="62"/>
        <v>2.5624600000000002</v>
      </c>
    </row>
    <row r="970" spans="1:7" x14ac:dyDescent="0.25">
      <c r="A970">
        <v>975</v>
      </c>
      <c r="B970">
        <f t="shared" si="62"/>
        <v>233</v>
      </c>
      <c r="C970">
        <f t="shared" si="62"/>
        <v>610</v>
      </c>
      <c r="D970">
        <f t="shared" si="62"/>
        <v>1</v>
      </c>
      <c r="E970">
        <f t="shared" si="62"/>
        <v>14</v>
      </c>
      <c r="F970">
        <f t="shared" si="62"/>
        <v>1.6015000000000001E-2</v>
      </c>
      <c r="G970">
        <f t="shared" si="62"/>
        <v>2.5624600000000002</v>
      </c>
    </row>
    <row r="971" spans="1:7" x14ac:dyDescent="0.25">
      <c r="A971">
        <v>976</v>
      </c>
      <c r="B971">
        <f t="shared" si="62"/>
        <v>233</v>
      </c>
      <c r="C971">
        <f t="shared" si="62"/>
        <v>610</v>
      </c>
      <c r="D971">
        <f t="shared" si="62"/>
        <v>1</v>
      </c>
      <c r="E971">
        <f t="shared" si="62"/>
        <v>14</v>
      </c>
      <c r="F971">
        <f t="shared" si="62"/>
        <v>1.6015000000000001E-2</v>
      </c>
      <c r="G971">
        <f t="shared" si="62"/>
        <v>2.5624600000000002</v>
      </c>
    </row>
    <row r="972" spans="1:7" x14ac:dyDescent="0.25">
      <c r="A972">
        <v>977</v>
      </c>
      <c r="B972">
        <f t="shared" si="62"/>
        <v>233</v>
      </c>
      <c r="C972">
        <f t="shared" si="62"/>
        <v>610</v>
      </c>
      <c r="D972">
        <f t="shared" si="62"/>
        <v>1</v>
      </c>
      <c r="E972">
        <f t="shared" si="62"/>
        <v>14</v>
      </c>
      <c r="F972">
        <f t="shared" si="62"/>
        <v>1.6015000000000001E-2</v>
      </c>
      <c r="G972">
        <f t="shared" si="62"/>
        <v>2.5624600000000002</v>
      </c>
    </row>
    <row r="973" spans="1:7" x14ac:dyDescent="0.25">
      <c r="A973">
        <v>978</v>
      </c>
      <c r="B973">
        <f t="shared" si="62"/>
        <v>233</v>
      </c>
      <c r="C973">
        <f t="shared" si="62"/>
        <v>610</v>
      </c>
      <c r="D973">
        <f t="shared" si="62"/>
        <v>1</v>
      </c>
      <c r="E973">
        <f t="shared" si="62"/>
        <v>14</v>
      </c>
      <c r="F973">
        <f t="shared" si="62"/>
        <v>1.6015000000000001E-2</v>
      </c>
      <c r="G973">
        <f t="shared" si="62"/>
        <v>2.5624600000000002</v>
      </c>
    </row>
    <row r="974" spans="1:7" x14ac:dyDescent="0.25">
      <c r="A974">
        <v>979</v>
      </c>
      <c r="B974">
        <f t="shared" si="62"/>
        <v>233</v>
      </c>
      <c r="C974">
        <f t="shared" si="62"/>
        <v>610</v>
      </c>
      <c r="D974">
        <f t="shared" si="62"/>
        <v>1</v>
      </c>
      <c r="E974">
        <f t="shared" si="62"/>
        <v>14</v>
      </c>
      <c r="F974">
        <f t="shared" si="62"/>
        <v>1.6015000000000001E-2</v>
      </c>
      <c r="G974">
        <f t="shared" si="62"/>
        <v>2.5624600000000002</v>
      </c>
    </row>
    <row r="975" spans="1:7" x14ac:dyDescent="0.25">
      <c r="A975">
        <v>980</v>
      </c>
      <c r="B975">
        <f t="shared" si="62"/>
        <v>233</v>
      </c>
      <c r="C975">
        <f t="shared" si="62"/>
        <v>610</v>
      </c>
      <c r="D975">
        <f t="shared" si="62"/>
        <v>1</v>
      </c>
      <c r="E975">
        <f t="shared" si="62"/>
        <v>14</v>
      </c>
      <c r="F975">
        <f t="shared" si="62"/>
        <v>1.6015000000000001E-2</v>
      </c>
      <c r="G975">
        <f t="shared" si="62"/>
        <v>2.5624600000000002</v>
      </c>
    </row>
    <row r="976" spans="1:7" x14ac:dyDescent="0.25">
      <c r="A976">
        <v>981</v>
      </c>
      <c r="B976">
        <f t="shared" si="62"/>
        <v>233</v>
      </c>
      <c r="C976">
        <f t="shared" si="62"/>
        <v>610</v>
      </c>
      <c r="D976">
        <f t="shared" si="62"/>
        <v>1</v>
      </c>
      <c r="E976">
        <f t="shared" si="62"/>
        <v>14</v>
      </c>
      <c r="F976">
        <f t="shared" si="62"/>
        <v>1.6015000000000001E-2</v>
      </c>
      <c r="G976">
        <f t="shared" si="62"/>
        <v>2.5624600000000002</v>
      </c>
    </row>
    <row r="977" spans="1:7" x14ac:dyDescent="0.25">
      <c r="A977">
        <v>982</v>
      </c>
      <c r="B977">
        <f t="shared" si="62"/>
        <v>233</v>
      </c>
      <c r="C977">
        <f t="shared" si="62"/>
        <v>610</v>
      </c>
      <c r="D977">
        <f t="shared" si="62"/>
        <v>1</v>
      </c>
      <c r="E977">
        <f t="shared" si="62"/>
        <v>14</v>
      </c>
      <c r="F977">
        <f t="shared" si="62"/>
        <v>1.6015000000000001E-2</v>
      </c>
      <c r="G977">
        <f t="shared" si="62"/>
        <v>2.5624600000000002</v>
      </c>
    </row>
    <row r="978" spans="1:7" x14ac:dyDescent="0.25">
      <c r="A978">
        <v>983</v>
      </c>
      <c r="B978">
        <f t="shared" si="62"/>
        <v>233</v>
      </c>
      <c r="C978">
        <f t="shared" si="62"/>
        <v>610</v>
      </c>
      <c r="D978">
        <f t="shared" si="62"/>
        <v>1</v>
      </c>
      <c r="E978">
        <f t="shared" si="62"/>
        <v>14</v>
      </c>
      <c r="F978">
        <f t="shared" si="62"/>
        <v>1.6015000000000001E-2</v>
      </c>
      <c r="G978">
        <f t="shared" si="62"/>
        <v>2.5624600000000002</v>
      </c>
    </row>
    <row r="979" spans="1:7" x14ac:dyDescent="0.25">
      <c r="A979">
        <v>984</v>
      </c>
      <c r="B979">
        <f t="shared" si="62"/>
        <v>233</v>
      </c>
      <c r="C979">
        <f t="shared" si="62"/>
        <v>610</v>
      </c>
      <c r="D979">
        <f t="shared" si="62"/>
        <v>1</v>
      </c>
      <c r="E979">
        <f t="shared" si="62"/>
        <v>14</v>
      </c>
      <c r="F979">
        <f t="shared" si="62"/>
        <v>1.6015000000000001E-2</v>
      </c>
      <c r="G979">
        <f t="shared" si="62"/>
        <v>2.5624600000000002</v>
      </c>
    </row>
    <row r="980" spans="1:7" x14ac:dyDescent="0.25">
      <c r="A980">
        <v>985</v>
      </c>
      <c r="B980">
        <f t="shared" ref="B980:G995" si="63">VLOOKUP($A980,$J$2:$P$14,B$1)</f>
        <v>233</v>
      </c>
      <c r="C980">
        <f t="shared" si="63"/>
        <v>610</v>
      </c>
      <c r="D980">
        <f t="shared" si="63"/>
        <v>1</v>
      </c>
      <c r="E980">
        <f t="shared" si="63"/>
        <v>14</v>
      </c>
      <c r="F980">
        <f t="shared" si="63"/>
        <v>1.6015000000000001E-2</v>
      </c>
      <c r="G980">
        <f t="shared" si="63"/>
        <v>2.5624600000000002</v>
      </c>
    </row>
    <row r="981" spans="1:7" x14ac:dyDescent="0.25">
      <c r="A981">
        <v>986</v>
      </c>
      <c r="B981">
        <f t="shared" si="63"/>
        <v>233</v>
      </c>
      <c r="C981">
        <f t="shared" si="63"/>
        <v>610</v>
      </c>
      <c r="D981">
        <f t="shared" si="63"/>
        <v>1</v>
      </c>
      <c r="E981">
        <f t="shared" si="63"/>
        <v>14</v>
      </c>
      <c r="F981">
        <f t="shared" si="63"/>
        <v>1.6015000000000001E-2</v>
      </c>
      <c r="G981">
        <f t="shared" si="63"/>
        <v>2.5624600000000002</v>
      </c>
    </row>
    <row r="982" spans="1:7" x14ac:dyDescent="0.25">
      <c r="A982">
        <v>987</v>
      </c>
      <c r="B982">
        <f t="shared" si="63"/>
        <v>377</v>
      </c>
      <c r="C982">
        <f t="shared" si="63"/>
        <v>987</v>
      </c>
      <c r="D982">
        <f t="shared" si="63"/>
        <v>1</v>
      </c>
      <c r="E982">
        <f t="shared" si="63"/>
        <v>15</v>
      </c>
      <c r="F982">
        <f t="shared" si="63"/>
        <v>4.6531999999999997E-2</v>
      </c>
      <c r="G982">
        <f t="shared" si="63"/>
        <v>11.8894</v>
      </c>
    </row>
    <row r="983" spans="1:7" x14ac:dyDescent="0.25">
      <c r="A983">
        <v>988</v>
      </c>
      <c r="B983">
        <f t="shared" si="63"/>
        <v>377</v>
      </c>
      <c r="C983">
        <f t="shared" si="63"/>
        <v>987</v>
      </c>
      <c r="D983">
        <f t="shared" si="63"/>
        <v>1</v>
      </c>
      <c r="E983">
        <f t="shared" si="63"/>
        <v>15</v>
      </c>
      <c r="F983">
        <f t="shared" si="63"/>
        <v>4.6531999999999997E-2</v>
      </c>
      <c r="G983">
        <f t="shared" si="63"/>
        <v>11.8894</v>
      </c>
    </row>
    <row r="984" spans="1:7" x14ac:dyDescent="0.25">
      <c r="A984">
        <v>989</v>
      </c>
      <c r="B984">
        <f t="shared" si="63"/>
        <v>377</v>
      </c>
      <c r="C984">
        <f t="shared" si="63"/>
        <v>987</v>
      </c>
      <c r="D984">
        <f t="shared" si="63"/>
        <v>1</v>
      </c>
      <c r="E984">
        <f t="shared" si="63"/>
        <v>15</v>
      </c>
      <c r="F984">
        <f t="shared" si="63"/>
        <v>4.6531999999999997E-2</v>
      </c>
      <c r="G984">
        <f t="shared" si="63"/>
        <v>11.8894</v>
      </c>
    </row>
    <row r="985" spans="1:7" x14ac:dyDescent="0.25">
      <c r="A985">
        <v>990</v>
      </c>
      <c r="B985">
        <f t="shared" si="63"/>
        <v>377</v>
      </c>
      <c r="C985">
        <f t="shared" si="63"/>
        <v>987</v>
      </c>
      <c r="D985">
        <f t="shared" si="63"/>
        <v>1</v>
      </c>
      <c r="E985">
        <f t="shared" si="63"/>
        <v>15</v>
      </c>
      <c r="F985">
        <f t="shared" si="63"/>
        <v>4.6531999999999997E-2</v>
      </c>
      <c r="G985">
        <f t="shared" si="63"/>
        <v>11.8894</v>
      </c>
    </row>
    <row r="986" spans="1:7" x14ac:dyDescent="0.25">
      <c r="A986">
        <v>991</v>
      </c>
      <c r="B986">
        <f t="shared" si="63"/>
        <v>377</v>
      </c>
      <c r="C986">
        <f t="shared" si="63"/>
        <v>987</v>
      </c>
      <c r="D986">
        <f t="shared" si="63"/>
        <v>1</v>
      </c>
      <c r="E986">
        <f t="shared" si="63"/>
        <v>15</v>
      </c>
      <c r="F986">
        <f t="shared" si="63"/>
        <v>4.6531999999999997E-2</v>
      </c>
      <c r="G986">
        <f t="shared" si="63"/>
        <v>11.8894</v>
      </c>
    </row>
    <row r="987" spans="1:7" x14ac:dyDescent="0.25">
      <c r="A987">
        <v>992</v>
      </c>
      <c r="B987">
        <f t="shared" si="63"/>
        <v>377</v>
      </c>
      <c r="C987">
        <f t="shared" si="63"/>
        <v>987</v>
      </c>
      <c r="D987">
        <f t="shared" si="63"/>
        <v>1</v>
      </c>
      <c r="E987">
        <f t="shared" si="63"/>
        <v>15</v>
      </c>
      <c r="F987">
        <f t="shared" si="63"/>
        <v>4.6531999999999997E-2</v>
      </c>
      <c r="G987">
        <f t="shared" si="63"/>
        <v>11.8894</v>
      </c>
    </row>
    <row r="988" spans="1:7" x14ac:dyDescent="0.25">
      <c r="A988">
        <v>993</v>
      </c>
      <c r="B988">
        <f t="shared" si="63"/>
        <v>377</v>
      </c>
      <c r="C988">
        <f t="shared" si="63"/>
        <v>987</v>
      </c>
      <c r="D988">
        <f t="shared" si="63"/>
        <v>1</v>
      </c>
      <c r="E988">
        <f t="shared" si="63"/>
        <v>15</v>
      </c>
      <c r="F988">
        <f t="shared" si="63"/>
        <v>4.6531999999999997E-2</v>
      </c>
      <c r="G988">
        <f t="shared" si="63"/>
        <v>11.8894</v>
      </c>
    </row>
    <row r="989" spans="1:7" x14ac:dyDescent="0.25">
      <c r="A989">
        <v>994</v>
      </c>
      <c r="B989">
        <f t="shared" si="63"/>
        <v>377</v>
      </c>
      <c r="C989">
        <f t="shared" si="63"/>
        <v>987</v>
      </c>
      <c r="D989">
        <f t="shared" si="63"/>
        <v>1</v>
      </c>
      <c r="E989">
        <f t="shared" si="63"/>
        <v>15</v>
      </c>
      <c r="F989">
        <f t="shared" si="63"/>
        <v>4.6531999999999997E-2</v>
      </c>
      <c r="G989">
        <f t="shared" si="63"/>
        <v>11.8894</v>
      </c>
    </row>
    <row r="990" spans="1:7" x14ac:dyDescent="0.25">
      <c r="A990">
        <v>995</v>
      </c>
      <c r="B990">
        <f t="shared" si="63"/>
        <v>377</v>
      </c>
      <c r="C990">
        <f t="shared" si="63"/>
        <v>987</v>
      </c>
      <c r="D990">
        <f t="shared" si="63"/>
        <v>1</v>
      </c>
      <c r="E990">
        <f t="shared" si="63"/>
        <v>15</v>
      </c>
      <c r="F990">
        <f t="shared" si="63"/>
        <v>4.6531999999999997E-2</v>
      </c>
      <c r="G990">
        <f t="shared" si="63"/>
        <v>11.8894</v>
      </c>
    </row>
    <row r="991" spans="1:7" x14ac:dyDescent="0.25">
      <c r="A991">
        <v>996</v>
      </c>
      <c r="B991">
        <f t="shared" si="63"/>
        <v>377</v>
      </c>
      <c r="C991">
        <f t="shared" si="63"/>
        <v>987</v>
      </c>
      <c r="D991">
        <f t="shared" si="63"/>
        <v>1</v>
      </c>
      <c r="E991">
        <f t="shared" si="63"/>
        <v>15</v>
      </c>
      <c r="F991">
        <f t="shared" si="63"/>
        <v>4.6531999999999997E-2</v>
      </c>
      <c r="G991">
        <f t="shared" si="63"/>
        <v>11.8894</v>
      </c>
    </row>
    <row r="992" spans="1:7" x14ac:dyDescent="0.25">
      <c r="A992">
        <v>997</v>
      </c>
      <c r="B992">
        <f t="shared" si="63"/>
        <v>377</v>
      </c>
      <c r="C992">
        <f t="shared" si="63"/>
        <v>987</v>
      </c>
      <c r="D992">
        <f t="shared" si="63"/>
        <v>1</v>
      </c>
      <c r="E992">
        <f t="shared" si="63"/>
        <v>15</v>
      </c>
      <c r="F992">
        <f t="shared" si="63"/>
        <v>4.6531999999999997E-2</v>
      </c>
      <c r="G992">
        <f t="shared" si="63"/>
        <v>11.8894</v>
      </c>
    </row>
    <row r="993" spans="1:7" x14ac:dyDescent="0.25">
      <c r="A993">
        <v>998</v>
      </c>
      <c r="B993">
        <f t="shared" si="63"/>
        <v>377</v>
      </c>
      <c r="C993">
        <f t="shared" si="63"/>
        <v>987</v>
      </c>
      <c r="D993">
        <f t="shared" si="63"/>
        <v>1</v>
      </c>
      <c r="E993">
        <f t="shared" si="63"/>
        <v>15</v>
      </c>
      <c r="F993">
        <f t="shared" si="63"/>
        <v>4.6531999999999997E-2</v>
      </c>
      <c r="G993">
        <f t="shared" si="63"/>
        <v>11.8894</v>
      </c>
    </row>
    <row r="994" spans="1:7" x14ac:dyDescent="0.25">
      <c r="A994">
        <v>999</v>
      </c>
      <c r="B994">
        <f t="shared" si="63"/>
        <v>377</v>
      </c>
      <c r="C994">
        <f t="shared" si="63"/>
        <v>987</v>
      </c>
      <c r="D994">
        <f t="shared" si="63"/>
        <v>1</v>
      </c>
      <c r="E994">
        <f t="shared" si="63"/>
        <v>15</v>
      </c>
      <c r="F994">
        <f t="shared" si="63"/>
        <v>4.6531999999999997E-2</v>
      </c>
      <c r="G994">
        <f t="shared" si="63"/>
        <v>11.8894</v>
      </c>
    </row>
    <row r="995" spans="1:7" x14ac:dyDescent="0.25">
      <c r="A995">
        <v>1000</v>
      </c>
      <c r="B995">
        <f t="shared" si="63"/>
        <v>377</v>
      </c>
      <c r="C995">
        <f t="shared" si="63"/>
        <v>987</v>
      </c>
      <c r="D995">
        <f t="shared" si="63"/>
        <v>1</v>
      </c>
      <c r="E995">
        <f t="shared" si="63"/>
        <v>15</v>
      </c>
      <c r="F995">
        <f t="shared" si="63"/>
        <v>4.6531999999999997E-2</v>
      </c>
      <c r="G995">
        <f t="shared" si="63"/>
        <v>11.8894</v>
      </c>
    </row>
    <row r="996" spans="1:7" x14ac:dyDescent="0.25">
      <c r="A996">
        <v>1001</v>
      </c>
      <c r="B996">
        <f t="shared" ref="B996:G1011" si="64">VLOOKUP($A996,$J$2:$P$14,B$1)</f>
        <v>377</v>
      </c>
      <c r="C996">
        <f t="shared" si="64"/>
        <v>987</v>
      </c>
      <c r="D996">
        <f t="shared" si="64"/>
        <v>1</v>
      </c>
      <c r="E996">
        <f t="shared" si="64"/>
        <v>15</v>
      </c>
      <c r="F996">
        <f t="shared" si="64"/>
        <v>4.6531999999999997E-2</v>
      </c>
      <c r="G996">
        <f t="shared" si="64"/>
        <v>11.8894</v>
      </c>
    </row>
    <row r="997" spans="1:7" x14ac:dyDescent="0.25">
      <c r="A997">
        <v>1002</v>
      </c>
      <c r="B997">
        <f t="shared" si="64"/>
        <v>377</v>
      </c>
      <c r="C997">
        <f t="shared" si="64"/>
        <v>987</v>
      </c>
      <c r="D997">
        <f t="shared" si="64"/>
        <v>1</v>
      </c>
      <c r="E997">
        <f t="shared" si="64"/>
        <v>15</v>
      </c>
      <c r="F997">
        <f t="shared" si="64"/>
        <v>4.6531999999999997E-2</v>
      </c>
      <c r="G997">
        <f t="shared" si="64"/>
        <v>11.8894</v>
      </c>
    </row>
    <row r="998" spans="1:7" x14ac:dyDescent="0.25">
      <c r="A998">
        <v>1003</v>
      </c>
      <c r="B998">
        <f t="shared" si="64"/>
        <v>377</v>
      </c>
      <c r="C998">
        <f t="shared" si="64"/>
        <v>987</v>
      </c>
      <c r="D998">
        <f t="shared" si="64"/>
        <v>1</v>
      </c>
      <c r="E998">
        <f t="shared" si="64"/>
        <v>15</v>
      </c>
      <c r="F998">
        <f t="shared" si="64"/>
        <v>4.6531999999999997E-2</v>
      </c>
      <c r="G998">
        <f t="shared" si="64"/>
        <v>11.8894</v>
      </c>
    </row>
    <row r="999" spans="1:7" x14ac:dyDescent="0.25">
      <c r="A999">
        <v>1004</v>
      </c>
      <c r="B999">
        <f t="shared" si="64"/>
        <v>377</v>
      </c>
      <c r="C999">
        <f t="shared" si="64"/>
        <v>987</v>
      </c>
      <c r="D999">
        <f t="shared" si="64"/>
        <v>1</v>
      </c>
      <c r="E999">
        <f t="shared" si="64"/>
        <v>15</v>
      </c>
      <c r="F999">
        <f t="shared" si="64"/>
        <v>4.6531999999999997E-2</v>
      </c>
      <c r="G999">
        <f t="shared" si="64"/>
        <v>11.8894</v>
      </c>
    </row>
    <row r="1000" spans="1:7" x14ac:dyDescent="0.25">
      <c r="A1000">
        <v>1005</v>
      </c>
      <c r="B1000">
        <f t="shared" si="64"/>
        <v>377</v>
      </c>
      <c r="C1000">
        <f t="shared" si="64"/>
        <v>987</v>
      </c>
      <c r="D1000">
        <f t="shared" si="64"/>
        <v>1</v>
      </c>
      <c r="E1000">
        <f t="shared" si="64"/>
        <v>15</v>
      </c>
      <c r="F1000">
        <f t="shared" si="64"/>
        <v>4.6531999999999997E-2</v>
      </c>
      <c r="G1000">
        <f t="shared" si="64"/>
        <v>11.8894</v>
      </c>
    </row>
    <row r="1001" spans="1:7" x14ac:dyDescent="0.25">
      <c r="A1001">
        <v>1006</v>
      </c>
      <c r="B1001">
        <f t="shared" si="64"/>
        <v>377</v>
      </c>
      <c r="C1001">
        <f t="shared" si="64"/>
        <v>987</v>
      </c>
      <c r="D1001">
        <f t="shared" si="64"/>
        <v>1</v>
      </c>
      <c r="E1001">
        <f t="shared" si="64"/>
        <v>15</v>
      </c>
      <c r="F1001">
        <f t="shared" si="64"/>
        <v>4.6531999999999997E-2</v>
      </c>
      <c r="G1001">
        <f t="shared" si="64"/>
        <v>11.8894</v>
      </c>
    </row>
    <row r="1002" spans="1:7" x14ac:dyDescent="0.25">
      <c r="A1002">
        <v>1007</v>
      </c>
      <c r="B1002">
        <f t="shared" si="64"/>
        <v>377</v>
      </c>
      <c r="C1002">
        <f t="shared" si="64"/>
        <v>987</v>
      </c>
      <c r="D1002">
        <f t="shared" si="64"/>
        <v>1</v>
      </c>
      <c r="E1002">
        <f t="shared" si="64"/>
        <v>15</v>
      </c>
      <c r="F1002">
        <f t="shared" si="64"/>
        <v>4.6531999999999997E-2</v>
      </c>
      <c r="G1002">
        <f t="shared" si="64"/>
        <v>11.8894</v>
      </c>
    </row>
    <row r="1003" spans="1:7" x14ac:dyDescent="0.25">
      <c r="A1003">
        <v>1008</v>
      </c>
      <c r="B1003">
        <f t="shared" si="64"/>
        <v>377</v>
      </c>
      <c r="C1003">
        <f t="shared" si="64"/>
        <v>987</v>
      </c>
      <c r="D1003">
        <f t="shared" si="64"/>
        <v>1</v>
      </c>
      <c r="E1003">
        <f t="shared" si="64"/>
        <v>15</v>
      </c>
      <c r="F1003">
        <f t="shared" si="64"/>
        <v>4.6531999999999997E-2</v>
      </c>
      <c r="G1003">
        <f t="shared" si="64"/>
        <v>11.8894</v>
      </c>
    </row>
    <row r="1004" spans="1:7" x14ac:dyDescent="0.25">
      <c r="A1004">
        <v>1009</v>
      </c>
      <c r="B1004">
        <f t="shared" si="64"/>
        <v>377</v>
      </c>
      <c r="C1004">
        <f t="shared" si="64"/>
        <v>987</v>
      </c>
      <c r="D1004">
        <f t="shared" si="64"/>
        <v>1</v>
      </c>
      <c r="E1004">
        <f t="shared" si="64"/>
        <v>15</v>
      </c>
      <c r="F1004">
        <f t="shared" si="64"/>
        <v>4.6531999999999997E-2</v>
      </c>
      <c r="G1004">
        <f t="shared" si="64"/>
        <v>11.8894</v>
      </c>
    </row>
    <row r="1005" spans="1:7" x14ac:dyDescent="0.25">
      <c r="A1005">
        <v>1010</v>
      </c>
      <c r="B1005">
        <f t="shared" si="64"/>
        <v>377</v>
      </c>
      <c r="C1005">
        <f t="shared" si="64"/>
        <v>987</v>
      </c>
      <c r="D1005">
        <f t="shared" si="64"/>
        <v>1</v>
      </c>
      <c r="E1005">
        <f t="shared" si="64"/>
        <v>15</v>
      </c>
      <c r="F1005">
        <f t="shared" si="64"/>
        <v>4.6531999999999997E-2</v>
      </c>
      <c r="G1005">
        <f t="shared" si="64"/>
        <v>11.8894</v>
      </c>
    </row>
    <row r="1006" spans="1:7" x14ac:dyDescent="0.25">
      <c r="A1006">
        <v>1011</v>
      </c>
      <c r="B1006">
        <f t="shared" si="64"/>
        <v>377</v>
      </c>
      <c r="C1006">
        <f t="shared" si="64"/>
        <v>987</v>
      </c>
      <c r="D1006">
        <f t="shared" si="64"/>
        <v>1</v>
      </c>
      <c r="E1006">
        <f t="shared" si="64"/>
        <v>15</v>
      </c>
      <c r="F1006">
        <f t="shared" si="64"/>
        <v>4.6531999999999997E-2</v>
      </c>
      <c r="G1006">
        <f t="shared" si="64"/>
        <v>11.8894</v>
      </c>
    </row>
    <row r="1007" spans="1:7" x14ac:dyDescent="0.25">
      <c r="A1007">
        <v>1012</v>
      </c>
      <c r="B1007">
        <f t="shared" si="64"/>
        <v>377</v>
      </c>
      <c r="C1007">
        <f t="shared" si="64"/>
        <v>987</v>
      </c>
      <c r="D1007">
        <f t="shared" si="64"/>
        <v>1</v>
      </c>
      <c r="E1007">
        <f t="shared" si="64"/>
        <v>15</v>
      </c>
      <c r="F1007">
        <f t="shared" si="64"/>
        <v>4.6531999999999997E-2</v>
      </c>
      <c r="G1007">
        <f t="shared" si="64"/>
        <v>11.8894</v>
      </c>
    </row>
    <row r="1008" spans="1:7" x14ac:dyDescent="0.25">
      <c r="A1008">
        <v>1013</v>
      </c>
      <c r="B1008">
        <f t="shared" si="64"/>
        <v>377</v>
      </c>
      <c r="C1008">
        <f t="shared" si="64"/>
        <v>987</v>
      </c>
      <c r="D1008">
        <f t="shared" si="64"/>
        <v>1</v>
      </c>
      <c r="E1008">
        <f t="shared" si="64"/>
        <v>15</v>
      </c>
      <c r="F1008">
        <f t="shared" si="64"/>
        <v>4.6531999999999997E-2</v>
      </c>
      <c r="G1008">
        <f t="shared" si="64"/>
        <v>11.8894</v>
      </c>
    </row>
    <row r="1009" spans="1:7" x14ac:dyDescent="0.25">
      <c r="A1009">
        <v>1014</v>
      </c>
      <c r="B1009">
        <f t="shared" si="64"/>
        <v>377</v>
      </c>
      <c r="C1009">
        <f t="shared" si="64"/>
        <v>987</v>
      </c>
      <c r="D1009">
        <f t="shared" si="64"/>
        <v>1</v>
      </c>
      <c r="E1009">
        <f t="shared" si="64"/>
        <v>15</v>
      </c>
      <c r="F1009">
        <f t="shared" si="64"/>
        <v>4.6531999999999997E-2</v>
      </c>
      <c r="G1009">
        <f t="shared" si="64"/>
        <v>11.8894</v>
      </c>
    </row>
    <row r="1010" spans="1:7" x14ac:dyDescent="0.25">
      <c r="A1010">
        <v>1015</v>
      </c>
      <c r="B1010">
        <f t="shared" si="64"/>
        <v>377</v>
      </c>
      <c r="C1010">
        <f t="shared" si="64"/>
        <v>987</v>
      </c>
      <c r="D1010">
        <f t="shared" si="64"/>
        <v>1</v>
      </c>
      <c r="E1010">
        <f t="shared" si="64"/>
        <v>15</v>
      </c>
      <c r="F1010">
        <f t="shared" si="64"/>
        <v>4.6531999999999997E-2</v>
      </c>
      <c r="G1010">
        <f t="shared" si="64"/>
        <v>11.8894</v>
      </c>
    </row>
    <row r="1011" spans="1:7" x14ac:dyDescent="0.25">
      <c r="A1011">
        <v>1016</v>
      </c>
      <c r="B1011">
        <f t="shared" si="64"/>
        <v>377</v>
      </c>
      <c r="C1011">
        <f t="shared" si="64"/>
        <v>987</v>
      </c>
      <c r="D1011">
        <f t="shared" si="64"/>
        <v>1</v>
      </c>
      <c r="E1011">
        <f t="shared" si="64"/>
        <v>15</v>
      </c>
      <c r="F1011">
        <f t="shared" si="64"/>
        <v>4.6531999999999997E-2</v>
      </c>
      <c r="G1011">
        <f t="shared" si="64"/>
        <v>11.8894</v>
      </c>
    </row>
    <row r="1012" spans="1:7" x14ac:dyDescent="0.25">
      <c r="A1012">
        <v>1017</v>
      </c>
      <c r="B1012">
        <f t="shared" ref="B1012:G1027" si="65">VLOOKUP($A1012,$J$2:$P$14,B$1)</f>
        <v>377</v>
      </c>
      <c r="C1012">
        <f t="shared" si="65"/>
        <v>987</v>
      </c>
      <c r="D1012">
        <f t="shared" si="65"/>
        <v>1</v>
      </c>
      <c r="E1012">
        <f t="shared" si="65"/>
        <v>15</v>
      </c>
      <c r="F1012">
        <f t="shared" si="65"/>
        <v>4.6531999999999997E-2</v>
      </c>
      <c r="G1012">
        <f t="shared" si="65"/>
        <v>11.8894</v>
      </c>
    </row>
    <row r="1013" spans="1:7" x14ac:dyDescent="0.25">
      <c r="A1013">
        <v>1018</v>
      </c>
      <c r="B1013">
        <f t="shared" si="65"/>
        <v>377</v>
      </c>
      <c r="C1013">
        <f t="shared" si="65"/>
        <v>987</v>
      </c>
      <c r="D1013">
        <f t="shared" si="65"/>
        <v>1</v>
      </c>
      <c r="E1013">
        <f t="shared" si="65"/>
        <v>15</v>
      </c>
      <c r="F1013">
        <f t="shared" si="65"/>
        <v>4.6531999999999997E-2</v>
      </c>
      <c r="G1013">
        <f t="shared" si="65"/>
        <v>11.8894</v>
      </c>
    </row>
    <row r="1014" spans="1:7" x14ac:dyDescent="0.25">
      <c r="A1014">
        <v>1019</v>
      </c>
      <c r="B1014">
        <f t="shared" si="65"/>
        <v>377</v>
      </c>
      <c r="C1014">
        <f t="shared" si="65"/>
        <v>987</v>
      </c>
      <c r="D1014">
        <f t="shared" si="65"/>
        <v>1</v>
      </c>
      <c r="E1014">
        <f t="shared" si="65"/>
        <v>15</v>
      </c>
      <c r="F1014">
        <f t="shared" si="65"/>
        <v>4.6531999999999997E-2</v>
      </c>
      <c r="G1014">
        <f t="shared" si="65"/>
        <v>11.8894</v>
      </c>
    </row>
    <row r="1015" spans="1:7" x14ac:dyDescent="0.25">
      <c r="A1015">
        <v>1020</v>
      </c>
      <c r="B1015">
        <f t="shared" si="65"/>
        <v>377</v>
      </c>
      <c r="C1015">
        <f t="shared" si="65"/>
        <v>987</v>
      </c>
      <c r="D1015">
        <f t="shared" si="65"/>
        <v>1</v>
      </c>
      <c r="E1015">
        <f t="shared" si="65"/>
        <v>15</v>
      </c>
      <c r="F1015">
        <f t="shared" si="65"/>
        <v>4.6531999999999997E-2</v>
      </c>
      <c r="G1015">
        <f t="shared" si="65"/>
        <v>11.8894</v>
      </c>
    </row>
    <row r="1016" spans="1:7" x14ac:dyDescent="0.25">
      <c r="A1016">
        <v>1021</v>
      </c>
      <c r="B1016">
        <f t="shared" si="65"/>
        <v>377</v>
      </c>
      <c r="C1016">
        <f t="shared" si="65"/>
        <v>987</v>
      </c>
      <c r="D1016">
        <f t="shared" si="65"/>
        <v>1</v>
      </c>
      <c r="E1016">
        <f t="shared" si="65"/>
        <v>15</v>
      </c>
      <c r="F1016">
        <f t="shared" si="65"/>
        <v>4.6531999999999997E-2</v>
      </c>
      <c r="G1016">
        <f t="shared" si="65"/>
        <v>11.8894</v>
      </c>
    </row>
    <row r="1017" spans="1:7" x14ac:dyDescent="0.25">
      <c r="A1017">
        <v>1022</v>
      </c>
      <c r="B1017">
        <f t="shared" si="65"/>
        <v>377</v>
      </c>
      <c r="C1017">
        <f t="shared" si="65"/>
        <v>987</v>
      </c>
      <c r="D1017">
        <f t="shared" si="65"/>
        <v>1</v>
      </c>
      <c r="E1017">
        <f t="shared" si="65"/>
        <v>15</v>
      </c>
      <c r="F1017">
        <f t="shared" si="65"/>
        <v>4.6531999999999997E-2</v>
      </c>
      <c r="G1017">
        <f t="shared" si="65"/>
        <v>11.8894</v>
      </c>
    </row>
    <row r="1018" spans="1:7" x14ac:dyDescent="0.25">
      <c r="A1018">
        <v>1023</v>
      </c>
      <c r="B1018">
        <f t="shared" si="65"/>
        <v>377</v>
      </c>
      <c r="C1018">
        <f t="shared" si="65"/>
        <v>987</v>
      </c>
      <c r="D1018">
        <f t="shared" si="65"/>
        <v>1</v>
      </c>
      <c r="E1018">
        <f t="shared" si="65"/>
        <v>15</v>
      </c>
      <c r="F1018">
        <f t="shared" si="65"/>
        <v>4.6531999999999997E-2</v>
      </c>
      <c r="G1018">
        <f t="shared" si="65"/>
        <v>11.8894</v>
      </c>
    </row>
    <row r="1019" spans="1:7" x14ac:dyDescent="0.25">
      <c r="A1019">
        <v>1024</v>
      </c>
      <c r="B1019">
        <f t="shared" si="65"/>
        <v>377</v>
      </c>
      <c r="C1019">
        <f t="shared" si="65"/>
        <v>987</v>
      </c>
      <c r="D1019">
        <f t="shared" si="65"/>
        <v>1</v>
      </c>
      <c r="E1019">
        <f t="shared" si="65"/>
        <v>15</v>
      </c>
      <c r="F1019">
        <f t="shared" si="65"/>
        <v>4.6531999999999997E-2</v>
      </c>
      <c r="G1019">
        <f t="shared" si="65"/>
        <v>11.8894</v>
      </c>
    </row>
    <row r="1020" spans="1:7" x14ac:dyDescent="0.25">
      <c r="A1020">
        <v>1025</v>
      </c>
      <c r="B1020">
        <f t="shared" si="65"/>
        <v>377</v>
      </c>
      <c r="C1020">
        <f t="shared" si="65"/>
        <v>987</v>
      </c>
      <c r="D1020">
        <f t="shared" si="65"/>
        <v>1</v>
      </c>
      <c r="E1020">
        <f t="shared" si="65"/>
        <v>15</v>
      </c>
      <c r="F1020">
        <f t="shared" si="65"/>
        <v>4.6531999999999997E-2</v>
      </c>
      <c r="G1020">
        <f t="shared" si="65"/>
        <v>11.8894</v>
      </c>
    </row>
    <row r="1021" spans="1:7" x14ac:dyDescent="0.25">
      <c r="A1021">
        <v>1026</v>
      </c>
      <c r="B1021">
        <f t="shared" si="65"/>
        <v>377</v>
      </c>
      <c r="C1021">
        <f t="shared" si="65"/>
        <v>987</v>
      </c>
      <c r="D1021">
        <f t="shared" si="65"/>
        <v>1</v>
      </c>
      <c r="E1021">
        <f t="shared" si="65"/>
        <v>15</v>
      </c>
      <c r="F1021">
        <f t="shared" si="65"/>
        <v>4.6531999999999997E-2</v>
      </c>
      <c r="G1021">
        <f t="shared" si="65"/>
        <v>11.8894</v>
      </c>
    </row>
    <row r="1022" spans="1:7" x14ac:dyDescent="0.25">
      <c r="A1022">
        <v>1027</v>
      </c>
      <c r="B1022">
        <f t="shared" si="65"/>
        <v>377</v>
      </c>
      <c r="C1022">
        <f t="shared" si="65"/>
        <v>987</v>
      </c>
      <c r="D1022">
        <f t="shared" si="65"/>
        <v>1</v>
      </c>
      <c r="E1022">
        <f t="shared" si="65"/>
        <v>15</v>
      </c>
      <c r="F1022">
        <f t="shared" si="65"/>
        <v>4.6531999999999997E-2</v>
      </c>
      <c r="G1022">
        <f t="shared" si="65"/>
        <v>11.8894</v>
      </c>
    </row>
    <row r="1023" spans="1:7" x14ac:dyDescent="0.25">
      <c r="A1023">
        <v>1028</v>
      </c>
      <c r="B1023">
        <f t="shared" si="65"/>
        <v>377</v>
      </c>
      <c r="C1023">
        <f t="shared" si="65"/>
        <v>987</v>
      </c>
      <c r="D1023">
        <f t="shared" si="65"/>
        <v>1</v>
      </c>
      <c r="E1023">
        <f t="shared" si="65"/>
        <v>15</v>
      </c>
      <c r="F1023">
        <f t="shared" si="65"/>
        <v>4.6531999999999997E-2</v>
      </c>
      <c r="G1023">
        <f t="shared" si="65"/>
        <v>11.8894</v>
      </c>
    </row>
    <row r="1024" spans="1:7" x14ac:dyDescent="0.25">
      <c r="A1024">
        <v>1029</v>
      </c>
      <c r="B1024">
        <f t="shared" si="65"/>
        <v>377</v>
      </c>
      <c r="C1024">
        <f t="shared" si="65"/>
        <v>987</v>
      </c>
      <c r="D1024">
        <f t="shared" si="65"/>
        <v>1</v>
      </c>
      <c r="E1024">
        <f t="shared" si="65"/>
        <v>15</v>
      </c>
      <c r="F1024">
        <f t="shared" si="65"/>
        <v>4.6531999999999997E-2</v>
      </c>
      <c r="G1024">
        <f t="shared" si="65"/>
        <v>11.8894</v>
      </c>
    </row>
    <row r="1025" spans="1:7" x14ac:dyDescent="0.25">
      <c r="A1025">
        <v>1030</v>
      </c>
      <c r="B1025">
        <f t="shared" si="65"/>
        <v>377</v>
      </c>
      <c r="C1025">
        <f t="shared" si="65"/>
        <v>987</v>
      </c>
      <c r="D1025">
        <f t="shared" si="65"/>
        <v>1</v>
      </c>
      <c r="E1025">
        <f t="shared" si="65"/>
        <v>15</v>
      </c>
      <c r="F1025">
        <f t="shared" si="65"/>
        <v>4.6531999999999997E-2</v>
      </c>
      <c r="G1025">
        <f t="shared" si="65"/>
        <v>11.8894</v>
      </c>
    </row>
    <row r="1026" spans="1:7" x14ac:dyDescent="0.25">
      <c r="A1026">
        <v>1031</v>
      </c>
      <c r="B1026">
        <f t="shared" si="65"/>
        <v>377</v>
      </c>
      <c r="C1026">
        <f t="shared" si="65"/>
        <v>987</v>
      </c>
      <c r="D1026">
        <f t="shared" si="65"/>
        <v>1</v>
      </c>
      <c r="E1026">
        <f t="shared" si="65"/>
        <v>15</v>
      </c>
      <c r="F1026">
        <f t="shared" si="65"/>
        <v>4.6531999999999997E-2</v>
      </c>
      <c r="G1026">
        <f t="shared" si="65"/>
        <v>11.8894</v>
      </c>
    </row>
    <row r="1027" spans="1:7" x14ac:dyDescent="0.25">
      <c r="A1027">
        <v>1032</v>
      </c>
      <c r="B1027">
        <f t="shared" si="65"/>
        <v>377</v>
      </c>
      <c r="C1027">
        <f t="shared" si="65"/>
        <v>987</v>
      </c>
      <c r="D1027">
        <f t="shared" si="65"/>
        <v>1</v>
      </c>
      <c r="E1027">
        <f t="shared" si="65"/>
        <v>15</v>
      </c>
      <c r="F1027">
        <f t="shared" si="65"/>
        <v>4.6531999999999997E-2</v>
      </c>
      <c r="G1027">
        <f t="shared" si="65"/>
        <v>11.8894</v>
      </c>
    </row>
    <row r="1028" spans="1:7" x14ac:dyDescent="0.25">
      <c r="A1028">
        <v>1033</v>
      </c>
      <c r="B1028">
        <f t="shared" ref="B1028:G1043" si="66">VLOOKUP($A1028,$J$2:$P$14,B$1)</f>
        <v>377</v>
      </c>
      <c r="C1028">
        <f t="shared" si="66"/>
        <v>987</v>
      </c>
      <c r="D1028">
        <f t="shared" si="66"/>
        <v>1</v>
      </c>
      <c r="E1028">
        <f t="shared" si="66"/>
        <v>15</v>
      </c>
      <c r="F1028">
        <f t="shared" si="66"/>
        <v>4.6531999999999997E-2</v>
      </c>
      <c r="G1028">
        <f t="shared" si="66"/>
        <v>11.8894</v>
      </c>
    </row>
    <row r="1029" spans="1:7" x14ac:dyDescent="0.25">
      <c r="A1029">
        <v>1034</v>
      </c>
      <c r="B1029">
        <f t="shared" si="66"/>
        <v>377</v>
      </c>
      <c r="C1029">
        <f t="shared" si="66"/>
        <v>987</v>
      </c>
      <c r="D1029">
        <f t="shared" si="66"/>
        <v>1</v>
      </c>
      <c r="E1029">
        <f t="shared" si="66"/>
        <v>15</v>
      </c>
      <c r="F1029">
        <f t="shared" si="66"/>
        <v>4.6531999999999997E-2</v>
      </c>
      <c r="G1029">
        <f t="shared" si="66"/>
        <v>11.8894</v>
      </c>
    </row>
    <row r="1030" spans="1:7" x14ac:dyDescent="0.25">
      <c r="A1030">
        <v>1035</v>
      </c>
      <c r="B1030">
        <f t="shared" si="66"/>
        <v>377</v>
      </c>
      <c r="C1030">
        <f t="shared" si="66"/>
        <v>987</v>
      </c>
      <c r="D1030">
        <f t="shared" si="66"/>
        <v>1</v>
      </c>
      <c r="E1030">
        <f t="shared" si="66"/>
        <v>15</v>
      </c>
      <c r="F1030">
        <f t="shared" si="66"/>
        <v>4.6531999999999997E-2</v>
      </c>
      <c r="G1030">
        <f t="shared" si="66"/>
        <v>11.8894</v>
      </c>
    </row>
    <row r="1031" spans="1:7" x14ac:dyDescent="0.25">
      <c r="A1031">
        <v>1036</v>
      </c>
      <c r="B1031">
        <f t="shared" si="66"/>
        <v>377</v>
      </c>
      <c r="C1031">
        <f t="shared" si="66"/>
        <v>987</v>
      </c>
      <c r="D1031">
        <f t="shared" si="66"/>
        <v>1</v>
      </c>
      <c r="E1031">
        <f t="shared" si="66"/>
        <v>15</v>
      </c>
      <c r="F1031">
        <f t="shared" si="66"/>
        <v>4.6531999999999997E-2</v>
      </c>
      <c r="G1031">
        <f t="shared" si="66"/>
        <v>11.8894</v>
      </c>
    </row>
    <row r="1032" spans="1:7" x14ac:dyDescent="0.25">
      <c r="A1032">
        <v>1037</v>
      </c>
      <c r="B1032">
        <f t="shared" si="66"/>
        <v>377</v>
      </c>
      <c r="C1032">
        <f t="shared" si="66"/>
        <v>987</v>
      </c>
      <c r="D1032">
        <f t="shared" si="66"/>
        <v>1</v>
      </c>
      <c r="E1032">
        <f t="shared" si="66"/>
        <v>15</v>
      </c>
      <c r="F1032">
        <f t="shared" si="66"/>
        <v>4.6531999999999997E-2</v>
      </c>
      <c r="G1032">
        <f t="shared" si="66"/>
        <v>11.8894</v>
      </c>
    </row>
    <row r="1033" spans="1:7" x14ac:dyDescent="0.25">
      <c r="A1033">
        <v>1038</v>
      </c>
      <c r="B1033">
        <f t="shared" si="66"/>
        <v>377</v>
      </c>
      <c r="C1033">
        <f t="shared" si="66"/>
        <v>987</v>
      </c>
      <c r="D1033">
        <f t="shared" si="66"/>
        <v>1</v>
      </c>
      <c r="E1033">
        <f t="shared" si="66"/>
        <v>15</v>
      </c>
      <c r="F1033">
        <f t="shared" si="66"/>
        <v>4.6531999999999997E-2</v>
      </c>
      <c r="G1033">
        <f t="shared" si="66"/>
        <v>11.8894</v>
      </c>
    </row>
    <row r="1034" spans="1:7" x14ac:dyDescent="0.25">
      <c r="A1034">
        <v>1039</v>
      </c>
      <c r="B1034">
        <f t="shared" si="66"/>
        <v>377</v>
      </c>
      <c r="C1034">
        <f t="shared" si="66"/>
        <v>987</v>
      </c>
      <c r="D1034">
        <f t="shared" si="66"/>
        <v>1</v>
      </c>
      <c r="E1034">
        <f t="shared" si="66"/>
        <v>15</v>
      </c>
      <c r="F1034">
        <f t="shared" si="66"/>
        <v>4.6531999999999997E-2</v>
      </c>
      <c r="G1034">
        <f t="shared" si="66"/>
        <v>11.8894</v>
      </c>
    </row>
    <row r="1035" spans="1:7" x14ac:dyDescent="0.25">
      <c r="A1035">
        <v>1040</v>
      </c>
      <c r="B1035">
        <f t="shared" si="66"/>
        <v>377</v>
      </c>
      <c r="C1035">
        <f t="shared" si="66"/>
        <v>987</v>
      </c>
      <c r="D1035">
        <f t="shared" si="66"/>
        <v>1</v>
      </c>
      <c r="E1035">
        <f t="shared" si="66"/>
        <v>15</v>
      </c>
      <c r="F1035">
        <f t="shared" si="66"/>
        <v>4.6531999999999997E-2</v>
      </c>
      <c r="G1035">
        <f t="shared" si="66"/>
        <v>11.8894</v>
      </c>
    </row>
    <row r="1036" spans="1:7" x14ac:dyDescent="0.25">
      <c r="A1036">
        <v>1041</v>
      </c>
      <c r="B1036">
        <f t="shared" si="66"/>
        <v>377</v>
      </c>
      <c r="C1036">
        <f t="shared" si="66"/>
        <v>987</v>
      </c>
      <c r="D1036">
        <f t="shared" si="66"/>
        <v>1</v>
      </c>
      <c r="E1036">
        <f t="shared" si="66"/>
        <v>15</v>
      </c>
      <c r="F1036">
        <f t="shared" si="66"/>
        <v>4.6531999999999997E-2</v>
      </c>
      <c r="G1036">
        <f t="shared" si="66"/>
        <v>11.8894</v>
      </c>
    </row>
    <row r="1037" spans="1:7" x14ac:dyDescent="0.25">
      <c r="A1037">
        <v>1042</v>
      </c>
      <c r="B1037">
        <f t="shared" si="66"/>
        <v>377</v>
      </c>
      <c r="C1037">
        <f t="shared" si="66"/>
        <v>987</v>
      </c>
      <c r="D1037">
        <f t="shared" si="66"/>
        <v>1</v>
      </c>
      <c r="E1037">
        <f t="shared" si="66"/>
        <v>15</v>
      </c>
      <c r="F1037">
        <f t="shared" si="66"/>
        <v>4.6531999999999997E-2</v>
      </c>
      <c r="G1037">
        <f t="shared" si="66"/>
        <v>11.8894</v>
      </c>
    </row>
    <row r="1038" spans="1:7" x14ac:dyDescent="0.25">
      <c r="A1038">
        <v>1043</v>
      </c>
      <c r="B1038">
        <f t="shared" si="66"/>
        <v>377</v>
      </c>
      <c r="C1038">
        <f t="shared" si="66"/>
        <v>987</v>
      </c>
      <c r="D1038">
        <f t="shared" si="66"/>
        <v>1</v>
      </c>
      <c r="E1038">
        <f t="shared" si="66"/>
        <v>15</v>
      </c>
      <c r="F1038">
        <f t="shared" si="66"/>
        <v>4.6531999999999997E-2</v>
      </c>
      <c r="G1038">
        <f t="shared" si="66"/>
        <v>11.8894</v>
      </c>
    </row>
    <row r="1039" spans="1:7" x14ac:dyDescent="0.25">
      <c r="A1039">
        <v>1044</v>
      </c>
      <c r="B1039">
        <f t="shared" si="66"/>
        <v>377</v>
      </c>
      <c r="C1039">
        <f t="shared" si="66"/>
        <v>987</v>
      </c>
      <c r="D1039">
        <f t="shared" si="66"/>
        <v>1</v>
      </c>
      <c r="E1039">
        <f t="shared" si="66"/>
        <v>15</v>
      </c>
      <c r="F1039">
        <f t="shared" si="66"/>
        <v>4.6531999999999997E-2</v>
      </c>
      <c r="G1039">
        <f t="shared" si="66"/>
        <v>11.8894</v>
      </c>
    </row>
    <row r="1040" spans="1:7" x14ac:dyDescent="0.25">
      <c r="A1040">
        <v>1045</v>
      </c>
      <c r="B1040">
        <f t="shared" si="66"/>
        <v>377</v>
      </c>
      <c r="C1040">
        <f t="shared" si="66"/>
        <v>987</v>
      </c>
      <c r="D1040">
        <f t="shared" si="66"/>
        <v>1</v>
      </c>
      <c r="E1040">
        <f t="shared" si="66"/>
        <v>15</v>
      </c>
      <c r="F1040">
        <f t="shared" si="66"/>
        <v>4.6531999999999997E-2</v>
      </c>
      <c r="G1040">
        <f t="shared" si="66"/>
        <v>11.8894</v>
      </c>
    </row>
    <row r="1041" spans="1:7" x14ac:dyDescent="0.25">
      <c r="A1041">
        <v>1046</v>
      </c>
      <c r="B1041">
        <f t="shared" si="66"/>
        <v>377</v>
      </c>
      <c r="C1041">
        <f t="shared" si="66"/>
        <v>987</v>
      </c>
      <c r="D1041">
        <f t="shared" si="66"/>
        <v>1</v>
      </c>
      <c r="E1041">
        <f t="shared" si="66"/>
        <v>15</v>
      </c>
      <c r="F1041">
        <f t="shared" si="66"/>
        <v>4.6531999999999997E-2</v>
      </c>
      <c r="G1041">
        <f t="shared" si="66"/>
        <v>11.8894</v>
      </c>
    </row>
    <row r="1042" spans="1:7" x14ac:dyDescent="0.25">
      <c r="A1042">
        <v>1047</v>
      </c>
      <c r="B1042">
        <f t="shared" si="66"/>
        <v>377</v>
      </c>
      <c r="C1042">
        <f t="shared" si="66"/>
        <v>987</v>
      </c>
      <c r="D1042">
        <f t="shared" si="66"/>
        <v>1</v>
      </c>
      <c r="E1042">
        <f t="shared" si="66"/>
        <v>15</v>
      </c>
      <c r="F1042">
        <f t="shared" si="66"/>
        <v>4.6531999999999997E-2</v>
      </c>
      <c r="G1042">
        <f t="shared" si="66"/>
        <v>11.8894</v>
      </c>
    </row>
    <row r="1043" spans="1:7" x14ac:dyDescent="0.25">
      <c r="A1043">
        <v>1048</v>
      </c>
      <c r="B1043">
        <f t="shared" si="66"/>
        <v>377</v>
      </c>
      <c r="C1043">
        <f t="shared" si="66"/>
        <v>987</v>
      </c>
      <c r="D1043">
        <f t="shared" si="66"/>
        <v>1</v>
      </c>
      <c r="E1043">
        <f t="shared" si="66"/>
        <v>15</v>
      </c>
      <c r="F1043">
        <f t="shared" si="66"/>
        <v>4.6531999999999997E-2</v>
      </c>
      <c r="G1043">
        <f t="shared" si="66"/>
        <v>11.8894</v>
      </c>
    </row>
    <row r="1044" spans="1:7" x14ac:dyDescent="0.25">
      <c r="A1044">
        <v>1049</v>
      </c>
      <c r="B1044">
        <f t="shared" ref="B1044:G1059" si="67">VLOOKUP($A1044,$J$2:$P$14,B$1)</f>
        <v>377</v>
      </c>
      <c r="C1044">
        <f t="shared" si="67"/>
        <v>987</v>
      </c>
      <c r="D1044">
        <f t="shared" si="67"/>
        <v>1</v>
      </c>
      <c r="E1044">
        <f t="shared" si="67"/>
        <v>15</v>
      </c>
      <c r="F1044">
        <f t="shared" si="67"/>
        <v>4.6531999999999997E-2</v>
      </c>
      <c r="G1044">
        <f t="shared" si="67"/>
        <v>11.8894</v>
      </c>
    </row>
    <row r="1045" spans="1:7" x14ac:dyDescent="0.25">
      <c r="A1045">
        <v>1050</v>
      </c>
      <c r="B1045">
        <f t="shared" si="67"/>
        <v>377</v>
      </c>
      <c r="C1045">
        <f t="shared" si="67"/>
        <v>987</v>
      </c>
      <c r="D1045">
        <f t="shared" si="67"/>
        <v>1</v>
      </c>
      <c r="E1045">
        <f t="shared" si="67"/>
        <v>15</v>
      </c>
      <c r="F1045">
        <f t="shared" si="67"/>
        <v>4.6531999999999997E-2</v>
      </c>
      <c r="G1045">
        <f t="shared" si="67"/>
        <v>11.8894</v>
      </c>
    </row>
    <row r="1046" spans="1:7" x14ac:dyDescent="0.25">
      <c r="A1046">
        <v>1051</v>
      </c>
      <c r="B1046">
        <f t="shared" si="67"/>
        <v>377</v>
      </c>
      <c r="C1046">
        <f t="shared" si="67"/>
        <v>987</v>
      </c>
      <c r="D1046">
        <f t="shared" si="67"/>
        <v>1</v>
      </c>
      <c r="E1046">
        <f t="shared" si="67"/>
        <v>15</v>
      </c>
      <c r="F1046">
        <f t="shared" si="67"/>
        <v>4.6531999999999997E-2</v>
      </c>
      <c r="G1046">
        <f t="shared" si="67"/>
        <v>11.8894</v>
      </c>
    </row>
    <row r="1047" spans="1:7" x14ac:dyDescent="0.25">
      <c r="A1047">
        <v>1052</v>
      </c>
      <c r="B1047">
        <f t="shared" si="67"/>
        <v>377</v>
      </c>
      <c r="C1047">
        <f t="shared" si="67"/>
        <v>987</v>
      </c>
      <c r="D1047">
        <f t="shared" si="67"/>
        <v>1</v>
      </c>
      <c r="E1047">
        <f t="shared" si="67"/>
        <v>15</v>
      </c>
      <c r="F1047">
        <f t="shared" si="67"/>
        <v>4.6531999999999997E-2</v>
      </c>
      <c r="G1047">
        <f t="shared" si="67"/>
        <v>11.8894</v>
      </c>
    </row>
    <row r="1048" spans="1:7" x14ac:dyDescent="0.25">
      <c r="A1048">
        <v>1053</v>
      </c>
      <c r="B1048">
        <f t="shared" si="67"/>
        <v>377</v>
      </c>
      <c r="C1048">
        <f t="shared" si="67"/>
        <v>987</v>
      </c>
      <c r="D1048">
        <f t="shared" si="67"/>
        <v>1</v>
      </c>
      <c r="E1048">
        <f t="shared" si="67"/>
        <v>15</v>
      </c>
      <c r="F1048">
        <f t="shared" si="67"/>
        <v>4.6531999999999997E-2</v>
      </c>
      <c r="G1048">
        <f t="shared" si="67"/>
        <v>11.8894</v>
      </c>
    </row>
    <row r="1049" spans="1:7" x14ac:dyDescent="0.25">
      <c r="A1049">
        <v>1054</v>
      </c>
      <c r="B1049">
        <f t="shared" si="67"/>
        <v>377</v>
      </c>
      <c r="C1049">
        <f t="shared" si="67"/>
        <v>987</v>
      </c>
      <c r="D1049">
        <f t="shared" si="67"/>
        <v>1</v>
      </c>
      <c r="E1049">
        <f t="shared" si="67"/>
        <v>15</v>
      </c>
      <c r="F1049">
        <f t="shared" si="67"/>
        <v>4.6531999999999997E-2</v>
      </c>
      <c r="G1049">
        <f t="shared" si="67"/>
        <v>11.8894</v>
      </c>
    </row>
    <row r="1050" spans="1:7" x14ac:dyDescent="0.25">
      <c r="A1050">
        <v>1055</v>
      </c>
      <c r="B1050">
        <f t="shared" si="67"/>
        <v>377</v>
      </c>
      <c r="C1050">
        <f t="shared" si="67"/>
        <v>987</v>
      </c>
      <c r="D1050">
        <f t="shared" si="67"/>
        <v>1</v>
      </c>
      <c r="E1050">
        <f t="shared" si="67"/>
        <v>15</v>
      </c>
      <c r="F1050">
        <f t="shared" si="67"/>
        <v>4.6531999999999997E-2</v>
      </c>
      <c r="G1050">
        <f t="shared" si="67"/>
        <v>11.8894</v>
      </c>
    </row>
    <row r="1051" spans="1:7" x14ac:dyDescent="0.25">
      <c r="A1051">
        <v>1056</v>
      </c>
      <c r="B1051">
        <f t="shared" si="67"/>
        <v>377</v>
      </c>
      <c r="C1051">
        <f t="shared" si="67"/>
        <v>987</v>
      </c>
      <c r="D1051">
        <f t="shared" si="67"/>
        <v>1</v>
      </c>
      <c r="E1051">
        <f t="shared" si="67"/>
        <v>15</v>
      </c>
      <c r="F1051">
        <f t="shared" si="67"/>
        <v>4.6531999999999997E-2</v>
      </c>
      <c r="G1051">
        <f t="shared" si="67"/>
        <v>11.8894</v>
      </c>
    </row>
    <row r="1052" spans="1:7" x14ac:dyDescent="0.25">
      <c r="A1052">
        <v>1057</v>
      </c>
      <c r="B1052">
        <f t="shared" si="67"/>
        <v>377</v>
      </c>
      <c r="C1052">
        <f t="shared" si="67"/>
        <v>987</v>
      </c>
      <c r="D1052">
        <f t="shared" si="67"/>
        <v>1</v>
      </c>
      <c r="E1052">
        <f t="shared" si="67"/>
        <v>15</v>
      </c>
      <c r="F1052">
        <f t="shared" si="67"/>
        <v>4.6531999999999997E-2</v>
      </c>
      <c r="G1052">
        <f t="shared" si="67"/>
        <v>11.8894</v>
      </c>
    </row>
    <row r="1053" spans="1:7" x14ac:dyDescent="0.25">
      <c r="A1053">
        <v>1058</v>
      </c>
      <c r="B1053">
        <f t="shared" si="67"/>
        <v>377</v>
      </c>
      <c r="C1053">
        <f t="shared" si="67"/>
        <v>987</v>
      </c>
      <c r="D1053">
        <f t="shared" si="67"/>
        <v>1</v>
      </c>
      <c r="E1053">
        <f t="shared" si="67"/>
        <v>15</v>
      </c>
      <c r="F1053">
        <f t="shared" si="67"/>
        <v>4.6531999999999997E-2</v>
      </c>
      <c r="G1053">
        <f t="shared" si="67"/>
        <v>11.8894</v>
      </c>
    </row>
    <row r="1054" spans="1:7" x14ac:dyDescent="0.25">
      <c r="A1054">
        <v>1059</v>
      </c>
      <c r="B1054">
        <f t="shared" si="67"/>
        <v>377</v>
      </c>
      <c r="C1054">
        <f t="shared" si="67"/>
        <v>987</v>
      </c>
      <c r="D1054">
        <f t="shared" si="67"/>
        <v>1</v>
      </c>
      <c r="E1054">
        <f t="shared" si="67"/>
        <v>15</v>
      </c>
      <c r="F1054">
        <f t="shared" si="67"/>
        <v>4.6531999999999997E-2</v>
      </c>
      <c r="G1054">
        <f t="shared" si="67"/>
        <v>11.8894</v>
      </c>
    </row>
    <row r="1055" spans="1:7" x14ac:dyDescent="0.25">
      <c r="A1055">
        <v>1060</v>
      </c>
      <c r="B1055">
        <f t="shared" si="67"/>
        <v>377</v>
      </c>
      <c r="C1055">
        <f t="shared" si="67"/>
        <v>987</v>
      </c>
      <c r="D1055">
        <f t="shared" si="67"/>
        <v>1</v>
      </c>
      <c r="E1055">
        <f t="shared" si="67"/>
        <v>15</v>
      </c>
      <c r="F1055">
        <f t="shared" si="67"/>
        <v>4.6531999999999997E-2</v>
      </c>
      <c r="G1055">
        <f t="shared" si="67"/>
        <v>11.8894</v>
      </c>
    </row>
    <row r="1056" spans="1:7" x14ac:dyDescent="0.25">
      <c r="A1056">
        <v>1061</v>
      </c>
      <c r="B1056">
        <f t="shared" si="67"/>
        <v>377</v>
      </c>
      <c r="C1056">
        <f t="shared" si="67"/>
        <v>987</v>
      </c>
      <c r="D1056">
        <f t="shared" si="67"/>
        <v>1</v>
      </c>
      <c r="E1056">
        <f t="shared" si="67"/>
        <v>15</v>
      </c>
      <c r="F1056">
        <f t="shared" si="67"/>
        <v>4.6531999999999997E-2</v>
      </c>
      <c r="G1056">
        <f t="shared" si="67"/>
        <v>11.8894</v>
      </c>
    </row>
    <row r="1057" spans="1:7" x14ac:dyDescent="0.25">
      <c r="A1057">
        <v>1062</v>
      </c>
      <c r="B1057">
        <f t="shared" si="67"/>
        <v>377</v>
      </c>
      <c r="C1057">
        <f t="shared" si="67"/>
        <v>987</v>
      </c>
      <c r="D1057">
        <f t="shared" si="67"/>
        <v>1</v>
      </c>
      <c r="E1057">
        <f t="shared" si="67"/>
        <v>15</v>
      </c>
      <c r="F1057">
        <f t="shared" si="67"/>
        <v>4.6531999999999997E-2</v>
      </c>
      <c r="G1057">
        <f t="shared" si="67"/>
        <v>11.8894</v>
      </c>
    </row>
    <row r="1058" spans="1:7" x14ac:dyDescent="0.25">
      <c r="A1058">
        <v>1063</v>
      </c>
      <c r="B1058">
        <f t="shared" si="67"/>
        <v>377</v>
      </c>
      <c r="C1058">
        <f t="shared" si="67"/>
        <v>987</v>
      </c>
      <c r="D1058">
        <f t="shared" si="67"/>
        <v>1</v>
      </c>
      <c r="E1058">
        <f t="shared" si="67"/>
        <v>15</v>
      </c>
      <c r="F1058">
        <f t="shared" si="67"/>
        <v>4.6531999999999997E-2</v>
      </c>
      <c r="G1058">
        <f t="shared" si="67"/>
        <v>11.8894</v>
      </c>
    </row>
    <row r="1059" spans="1:7" x14ac:dyDescent="0.25">
      <c r="A1059">
        <v>1064</v>
      </c>
      <c r="B1059">
        <f t="shared" si="67"/>
        <v>377</v>
      </c>
      <c r="C1059">
        <f t="shared" si="67"/>
        <v>987</v>
      </c>
      <c r="D1059">
        <f t="shared" si="67"/>
        <v>1</v>
      </c>
      <c r="E1059">
        <f t="shared" si="67"/>
        <v>15</v>
      </c>
      <c r="F1059">
        <f t="shared" si="67"/>
        <v>4.6531999999999997E-2</v>
      </c>
      <c r="G1059">
        <f t="shared" si="67"/>
        <v>11.8894</v>
      </c>
    </row>
    <row r="1060" spans="1:7" x14ac:dyDescent="0.25">
      <c r="A1060">
        <v>1065</v>
      </c>
      <c r="B1060">
        <f t="shared" ref="B1060:G1075" si="68">VLOOKUP($A1060,$J$2:$P$14,B$1)</f>
        <v>377</v>
      </c>
      <c r="C1060">
        <f t="shared" si="68"/>
        <v>987</v>
      </c>
      <c r="D1060">
        <f t="shared" si="68"/>
        <v>1</v>
      </c>
      <c r="E1060">
        <f t="shared" si="68"/>
        <v>15</v>
      </c>
      <c r="F1060">
        <f t="shared" si="68"/>
        <v>4.6531999999999997E-2</v>
      </c>
      <c r="G1060">
        <f t="shared" si="68"/>
        <v>11.8894</v>
      </c>
    </row>
    <row r="1061" spans="1:7" x14ac:dyDescent="0.25">
      <c r="A1061">
        <v>1066</v>
      </c>
      <c r="B1061">
        <f t="shared" si="68"/>
        <v>377</v>
      </c>
      <c r="C1061">
        <f t="shared" si="68"/>
        <v>987</v>
      </c>
      <c r="D1061">
        <f t="shared" si="68"/>
        <v>1</v>
      </c>
      <c r="E1061">
        <f t="shared" si="68"/>
        <v>15</v>
      </c>
      <c r="F1061">
        <f t="shared" si="68"/>
        <v>4.6531999999999997E-2</v>
      </c>
      <c r="G1061">
        <f t="shared" si="68"/>
        <v>11.8894</v>
      </c>
    </row>
    <row r="1062" spans="1:7" x14ac:dyDescent="0.25">
      <c r="A1062">
        <v>1067</v>
      </c>
      <c r="B1062">
        <f t="shared" si="68"/>
        <v>377</v>
      </c>
      <c r="C1062">
        <f t="shared" si="68"/>
        <v>987</v>
      </c>
      <c r="D1062">
        <f t="shared" si="68"/>
        <v>1</v>
      </c>
      <c r="E1062">
        <f t="shared" si="68"/>
        <v>15</v>
      </c>
      <c r="F1062">
        <f t="shared" si="68"/>
        <v>4.6531999999999997E-2</v>
      </c>
      <c r="G1062">
        <f t="shared" si="68"/>
        <v>11.8894</v>
      </c>
    </row>
    <row r="1063" spans="1:7" x14ac:dyDescent="0.25">
      <c r="A1063">
        <v>1068</v>
      </c>
      <c r="B1063">
        <f t="shared" si="68"/>
        <v>377</v>
      </c>
      <c r="C1063">
        <f t="shared" si="68"/>
        <v>987</v>
      </c>
      <c r="D1063">
        <f t="shared" si="68"/>
        <v>1</v>
      </c>
      <c r="E1063">
        <f t="shared" si="68"/>
        <v>15</v>
      </c>
      <c r="F1063">
        <f t="shared" si="68"/>
        <v>4.6531999999999997E-2</v>
      </c>
      <c r="G1063">
        <f t="shared" si="68"/>
        <v>11.8894</v>
      </c>
    </row>
    <row r="1064" spans="1:7" x14ac:dyDescent="0.25">
      <c r="A1064">
        <v>1069</v>
      </c>
      <c r="B1064">
        <f t="shared" si="68"/>
        <v>377</v>
      </c>
      <c r="C1064">
        <f t="shared" si="68"/>
        <v>987</v>
      </c>
      <c r="D1064">
        <f t="shared" si="68"/>
        <v>1</v>
      </c>
      <c r="E1064">
        <f t="shared" si="68"/>
        <v>15</v>
      </c>
      <c r="F1064">
        <f t="shared" si="68"/>
        <v>4.6531999999999997E-2</v>
      </c>
      <c r="G1064">
        <f t="shared" si="68"/>
        <v>11.8894</v>
      </c>
    </row>
    <row r="1065" spans="1:7" x14ac:dyDescent="0.25">
      <c r="A1065">
        <v>1070</v>
      </c>
      <c r="B1065">
        <f t="shared" si="68"/>
        <v>377</v>
      </c>
      <c r="C1065">
        <f t="shared" si="68"/>
        <v>987</v>
      </c>
      <c r="D1065">
        <f t="shared" si="68"/>
        <v>1</v>
      </c>
      <c r="E1065">
        <f t="shared" si="68"/>
        <v>15</v>
      </c>
      <c r="F1065">
        <f t="shared" si="68"/>
        <v>4.6531999999999997E-2</v>
      </c>
      <c r="G1065">
        <f t="shared" si="68"/>
        <v>11.8894</v>
      </c>
    </row>
    <row r="1066" spans="1:7" x14ac:dyDescent="0.25">
      <c r="A1066">
        <v>1071</v>
      </c>
      <c r="B1066">
        <f t="shared" si="68"/>
        <v>377</v>
      </c>
      <c r="C1066">
        <f t="shared" si="68"/>
        <v>987</v>
      </c>
      <c r="D1066">
        <f t="shared" si="68"/>
        <v>1</v>
      </c>
      <c r="E1066">
        <f t="shared" si="68"/>
        <v>15</v>
      </c>
      <c r="F1066">
        <f t="shared" si="68"/>
        <v>4.6531999999999997E-2</v>
      </c>
      <c r="G1066">
        <f t="shared" si="68"/>
        <v>11.8894</v>
      </c>
    </row>
    <row r="1067" spans="1:7" x14ac:dyDescent="0.25">
      <c r="A1067">
        <v>1072</v>
      </c>
      <c r="B1067">
        <f t="shared" si="68"/>
        <v>377</v>
      </c>
      <c r="C1067">
        <f t="shared" si="68"/>
        <v>987</v>
      </c>
      <c r="D1067">
        <f t="shared" si="68"/>
        <v>1</v>
      </c>
      <c r="E1067">
        <f t="shared" si="68"/>
        <v>15</v>
      </c>
      <c r="F1067">
        <f t="shared" si="68"/>
        <v>4.6531999999999997E-2</v>
      </c>
      <c r="G1067">
        <f t="shared" si="68"/>
        <v>11.8894</v>
      </c>
    </row>
    <row r="1068" spans="1:7" x14ac:dyDescent="0.25">
      <c r="A1068">
        <v>1073</v>
      </c>
      <c r="B1068">
        <f t="shared" si="68"/>
        <v>377</v>
      </c>
      <c r="C1068">
        <f t="shared" si="68"/>
        <v>987</v>
      </c>
      <c r="D1068">
        <f t="shared" si="68"/>
        <v>1</v>
      </c>
      <c r="E1068">
        <f t="shared" si="68"/>
        <v>15</v>
      </c>
      <c r="F1068">
        <f t="shared" si="68"/>
        <v>4.6531999999999997E-2</v>
      </c>
      <c r="G1068">
        <f t="shared" si="68"/>
        <v>11.8894</v>
      </c>
    </row>
    <row r="1069" spans="1:7" x14ac:dyDescent="0.25">
      <c r="A1069">
        <v>1074</v>
      </c>
      <c r="B1069">
        <f t="shared" si="68"/>
        <v>377</v>
      </c>
      <c r="C1069">
        <f t="shared" si="68"/>
        <v>987</v>
      </c>
      <c r="D1069">
        <f t="shared" si="68"/>
        <v>1</v>
      </c>
      <c r="E1069">
        <f t="shared" si="68"/>
        <v>15</v>
      </c>
      <c r="F1069">
        <f t="shared" si="68"/>
        <v>4.6531999999999997E-2</v>
      </c>
      <c r="G1069">
        <f t="shared" si="68"/>
        <v>11.8894</v>
      </c>
    </row>
    <row r="1070" spans="1:7" x14ac:dyDescent="0.25">
      <c r="A1070">
        <v>1075</v>
      </c>
      <c r="B1070">
        <f t="shared" si="68"/>
        <v>377</v>
      </c>
      <c r="C1070">
        <f t="shared" si="68"/>
        <v>987</v>
      </c>
      <c r="D1070">
        <f t="shared" si="68"/>
        <v>1</v>
      </c>
      <c r="E1070">
        <f t="shared" si="68"/>
        <v>15</v>
      </c>
      <c r="F1070">
        <f t="shared" si="68"/>
        <v>4.6531999999999997E-2</v>
      </c>
      <c r="G1070">
        <f t="shared" si="68"/>
        <v>11.8894</v>
      </c>
    </row>
    <row r="1071" spans="1:7" x14ac:dyDescent="0.25">
      <c r="A1071">
        <v>1076</v>
      </c>
      <c r="B1071">
        <f t="shared" si="68"/>
        <v>377</v>
      </c>
      <c r="C1071">
        <f t="shared" si="68"/>
        <v>987</v>
      </c>
      <c r="D1071">
        <f t="shared" si="68"/>
        <v>1</v>
      </c>
      <c r="E1071">
        <f t="shared" si="68"/>
        <v>15</v>
      </c>
      <c r="F1071">
        <f t="shared" si="68"/>
        <v>4.6531999999999997E-2</v>
      </c>
      <c r="G1071">
        <f t="shared" si="68"/>
        <v>11.8894</v>
      </c>
    </row>
    <row r="1072" spans="1:7" x14ac:dyDescent="0.25">
      <c r="A1072">
        <v>1077</v>
      </c>
      <c r="B1072">
        <f t="shared" si="68"/>
        <v>377</v>
      </c>
      <c r="C1072">
        <f t="shared" si="68"/>
        <v>987</v>
      </c>
      <c r="D1072">
        <f t="shared" si="68"/>
        <v>1</v>
      </c>
      <c r="E1072">
        <f t="shared" si="68"/>
        <v>15</v>
      </c>
      <c r="F1072">
        <f t="shared" si="68"/>
        <v>4.6531999999999997E-2</v>
      </c>
      <c r="G1072">
        <f t="shared" si="68"/>
        <v>11.8894</v>
      </c>
    </row>
    <row r="1073" spans="1:7" x14ac:dyDescent="0.25">
      <c r="A1073">
        <v>1078</v>
      </c>
      <c r="B1073">
        <f t="shared" si="68"/>
        <v>377</v>
      </c>
      <c r="C1073">
        <f t="shared" si="68"/>
        <v>987</v>
      </c>
      <c r="D1073">
        <f t="shared" si="68"/>
        <v>1</v>
      </c>
      <c r="E1073">
        <f t="shared" si="68"/>
        <v>15</v>
      </c>
      <c r="F1073">
        <f t="shared" si="68"/>
        <v>4.6531999999999997E-2</v>
      </c>
      <c r="G1073">
        <f t="shared" si="68"/>
        <v>11.8894</v>
      </c>
    </row>
    <row r="1074" spans="1:7" x14ac:dyDescent="0.25">
      <c r="A1074">
        <v>1079</v>
      </c>
      <c r="B1074">
        <f t="shared" si="68"/>
        <v>377</v>
      </c>
      <c r="C1074">
        <f t="shared" si="68"/>
        <v>987</v>
      </c>
      <c r="D1074">
        <f t="shared" si="68"/>
        <v>1</v>
      </c>
      <c r="E1074">
        <f t="shared" si="68"/>
        <v>15</v>
      </c>
      <c r="F1074">
        <f t="shared" si="68"/>
        <v>4.6531999999999997E-2</v>
      </c>
      <c r="G1074">
        <f t="shared" si="68"/>
        <v>11.8894</v>
      </c>
    </row>
    <row r="1075" spans="1:7" x14ac:dyDescent="0.25">
      <c r="A1075">
        <v>1080</v>
      </c>
      <c r="B1075">
        <f t="shared" si="68"/>
        <v>377</v>
      </c>
      <c r="C1075">
        <f t="shared" si="68"/>
        <v>987</v>
      </c>
      <c r="D1075">
        <f t="shared" si="68"/>
        <v>1</v>
      </c>
      <c r="E1075">
        <f t="shared" si="68"/>
        <v>15</v>
      </c>
      <c r="F1075">
        <f t="shared" si="68"/>
        <v>4.6531999999999997E-2</v>
      </c>
      <c r="G1075">
        <f t="shared" si="68"/>
        <v>11.8894</v>
      </c>
    </row>
    <row r="1076" spans="1:7" x14ac:dyDescent="0.25">
      <c r="A1076">
        <v>1081</v>
      </c>
      <c r="B1076">
        <f t="shared" ref="B1076:G1091" si="69">VLOOKUP($A1076,$J$2:$P$14,B$1)</f>
        <v>377</v>
      </c>
      <c r="C1076">
        <f t="shared" si="69"/>
        <v>987</v>
      </c>
      <c r="D1076">
        <f t="shared" si="69"/>
        <v>1</v>
      </c>
      <c r="E1076">
        <f t="shared" si="69"/>
        <v>15</v>
      </c>
      <c r="F1076">
        <f t="shared" si="69"/>
        <v>4.6531999999999997E-2</v>
      </c>
      <c r="G1076">
        <f t="shared" si="69"/>
        <v>11.8894</v>
      </c>
    </row>
    <row r="1077" spans="1:7" x14ac:dyDescent="0.25">
      <c r="A1077">
        <v>1082</v>
      </c>
      <c r="B1077">
        <f t="shared" si="69"/>
        <v>377</v>
      </c>
      <c r="C1077">
        <f t="shared" si="69"/>
        <v>987</v>
      </c>
      <c r="D1077">
        <f t="shared" si="69"/>
        <v>1</v>
      </c>
      <c r="E1077">
        <f t="shared" si="69"/>
        <v>15</v>
      </c>
      <c r="F1077">
        <f t="shared" si="69"/>
        <v>4.6531999999999997E-2</v>
      </c>
      <c r="G1077">
        <f t="shared" si="69"/>
        <v>11.8894</v>
      </c>
    </row>
    <row r="1078" spans="1:7" x14ac:dyDescent="0.25">
      <c r="A1078">
        <v>1083</v>
      </c>
      <c r="B1078">
        <f t="shared" si="69"/>
        <v>377</v>
      </c>
      <c r="C1078">
        <f t="shared" si="69"/>
        <v>987</v>
      </c>
      <c r="D1078">
        <f t="shared" si="69"/>
        <v>1</v>
      </c>
      <c r="E1078">
        <f t="shared" si="69"/>
        <v>15</v>
      </c>
      <c r="F1078">
        <f t="shared" si="69"/>
        <v>4.6531999999999997E-2</v>
      </c>
      <c r="G1078">
        <f t="shared" si="69"/>
        <v>11.8894</v>
      </c>
    </row>
    <row r="1079" spans="1:7" x14ac:dyDescent="0.25">
      <c r="A1079">
        <v>1084</v>
      </c>
      <c r="B1079">
        <f t="shared" si="69"/>
        <v>377</v>
      </c>
      <c r="C1079">
        <f t="shared" si="69"/>
        <v>987</v>
      </c>
      <c r="D1079">
        <f t="shared" si="69"/>
        <v>1</v>
      </c>
      <c r="E1079">
        <f t="shared" si="69"/>
        <v>15</v>
      </c>
      <c r="F1079">
        <f t="shared" si="69"/>
        <v>4.6531999999999997E-2</v>
      </c>
      <c r="G1079">
        <f t="shared" si="69"/>
        <v>11.8894</v>
      </c>
    </row>
    <row r="1080" spans="1:7" x14ac:dyDescent="0.25">
      <c r="A1080">
        <v>1085</v>
      </c>
      <c r="B1080">
        <f t="shared" si="69"/>
        <v>377</v>
      </c>
      <c r="C1080">
        <f t="shared" si="69"/>
        <v>987</v>
      </c>
      <c r="D1080">
        <f t="shared" si="69"/>
        <v>1</v>
      </c>
      <c r="E1080">
        <f t="shared" si="69"/>
        <v>15</v>
      </c>
      <c r="F1080">
        <f t="shared" si="69"/>
        <v>4.6531999999999997E-2</v>
      </c>
      <c r="G1080">
        <f t="shared" si="69"/>
        <v>11.8894</v>
      </c>
    </row>
    <row r="1081" spans="1:7" x14ac:dyDescent="0.25">
      <c r="A1081">
        <v>1086</v>
      </c>
      <c r="B1081">
        <f t="shared" si="69"/>
        <v>377</v>
      </c>
      <c r="C1081">
        <f t="shared" si="69"/>
        <v>987</v>
      </c>
      <c r="D1081">
        <f t="shared" si="69"/>
        <v>1</v>
      </c>
      <c r="E1081">
        <f t="shared" si="69"/>
        <v>15</v>
      </c>
      <c r="F1081">
        <f t="shared" si="69"/>
        <v>4.6531999999999997E-2</v>
      </c>
      <c r="G1081">
        <f t="shared" si="69"/>
        <v>11.8894</v>
      </c>
    </row>
    <row r="1082" spans="1:7" x14ac:dyDescent="0.25">
      <c r="A1082">
        <v>1087</v>
      </c>
      <c r="B1082">
        <f t="shared" si="69"/>
        <v>377</v>
      </c>
      <c r="C1082">
        <f t="shared" si="69"/>
        <v>987</v>
      </c>
      <c r="D1082">
        <f t="shared" si="69"/>
        <v>1</v>
      </c>
      <c r="E1082">
        <f t="shared" si="69"/>
        <v>15</v>
      </c>
      <c r="F1082">
        <f t="shared" si="69"/>
        <v>4.6531999999999997E-2</v>
      </c>
      <c r="G1082">
        <f t="shared" si="69"/>
        <v>11.8894</v>
      </c>
    </row>
    <row r="1083" spans="1:7" x14ac:dyDescent="0.25">
      <c r="A1083">
        <v>1088</v>
      </c>
      <c r="B1083">
        <f t="shared" si="69"/>
        <v>377</v>
      </c>
      <c r="C1083">
        <f t="shared" si="69"/>
        <v>987</v>
      </c>
      <c r="D1083">
        <f t="shared" si="69"/>
        <v>1</v>
      </c>
      <c r="E1083">
        <f t="shared" si="69"/>
        <v>15</v>
      </c>
      <c r="F1083">
        <f t="shared" si="69"/>
        <v>4.6531999999999997E-2</v>
      </c>
      <c r="G1083">
        <f t="shared" si="69"/>
        <v>11.8894</v>
      </c>
    </row>
    <row r="1084" spans="1:7" x14ac:dyDescent="0.25">
      <c r="A1084">
        <v>1089</v>
      </c>
      <c r="B1084">
        <f t="shared" si="69"/>
        <v>377</v>
      </c>
      <c r="C1084">
        <f t="shared" si="69"/>
        <v>987</v>
      </c>
      <c r="D1084">
        <f t="shared" si="69"/>
        <v>1</v>
      </c>
      <c r="E1084">
        <f t="shared" si="69"/>
        <v>15</v>
      </c>
      <c r="F1084">
        <f t="shared" si="69"/>
        <v>4.6531999999999997E-2</v>
      </c>
      <c r="G1084">
        <f t="shared" si="69"/>
        <v>11.8894</v>
      </c>
    </row>
    <row r="1085" spans="1:7" x14ac:dyDescent="0.25">
      <c r="A1085">
        <v>1090</v>
      </c>
      <c r="B1085">
        <f t="shared" si="69"/>
        <v>377</v>
      </c>
      <c r="C1085">
        <f t="shared" si="69"/>
        <v>987</v>
      </c>
      <c r="D1085">
        <f t="shared" si="69"/>
        <v>1</v>
      </c>
      <c r="E1085">
        <f t="shared" si="69"/>
        <v>15</v>
      </c>
      <c r="F1085">
        <f t="shared" si="69"/>
        <v>4.6531999999999997E-2</v>
      </c>
      <c r="G1085">
        <f t="shared" si="69"/>
        <v>11.8894</v>
      </c>
    </row>
    <row r="1086" spans="1:7" x14ac:dyDescent="0.25">
      <c r="A1086">
        <v>1091</v>
      </c>
      <c r="B1086">
        <f t="shared" si="69"/>
        <v>377</v>
      </c>
      <c r="C1086">
        <f t="shared" si="69"/>
        <v>987</v>
      </c>
      <c r="D1086">
        <f t="shared" si="69"/>
        <v>1</v>
      </c>
      <c r="E1086">
        <f t="shared" si="69"/>
        <v>15</v>
      </c>
      <c r="F1086">
        <f t="shared" si="69"/>
        <v>4.6531999999999997E-2</v>
      </c>
      <c r="G1086">
        <f t="shared" si="69"/>
        <v>11.8894</v>
      </c>
    </row>
    <row r="1087" spans="1:7" x14ac:dyDescent="0.25">
      <c r="A1087">
        <v>1092</v>
      </c>
      <c r="B1087">
        <f t="shared" si="69"/>
        <v>377</v>
      </c>
      <c r="C1087">
        <f t="shared" si="69"/>
        <v>987</v>
      </c>
      <c r="D1087">
        <f t="shared" si="69"/>
        <v>1</v>
      </c>
      <c r="E1087">
        <f t="shared" si="69"/>
        <v>15</v>
      </c>
      <c r="F1087">
        <f t="shared" si="69"/>
        <v>4.6531999999999997E-2</v>
      </c>
      <c r="G1087">
        <f t="shared" si="69"/>
        <v>11.8894</v>
      </c>
    </row>
    <row r="1088" spans="1:7" x14ac:dyDescent="0.25">
      <c r="A1088">
        <v>1093</v>
      </c>
      <c r="B1088">
        <f t="shared" si="69"/>
        <v>377</v>
      </c>
      <c r="C1088">
        <f t="shared" si="69"/>
        <v>987</v>
      </c>
      <c r="D1088">
        <f t="shared" si="69"/>
        <v>1</v>
      </c>
      <c r="E1088">
        <f t="shared" si="69"/>
        <v>15</v>
      </c>
      <c r="F1088">
        <f t="shared" si="69"/>
        <v>4.6531999999999997E-2</v>
      </c>
      <c r="G1088">
        <f t="shared" si="69"/>
        <v>11.8894</v>
      </c>
    </row>
    <row r="1089" spans="1:7" x14ac:dyDescent="0.25">
      <c r="A1089">
        <v>1094</v>
      </c>
      <c r="B1089">
        <f t="shared" si="69"/>
        <v>377</v>
      </c>
      <c r="C1089">
        <f t="shared" si="69"/>
        <v>987</v>
      </c>
      <c r="D1089">
        <f t="shared" si="69"/>
        <v>1</v>
      </c>
      <c r="E1089">
        <f t="shared" si="69"/>
        <v>15</v>
      </c>
      <c r="F1089">
        <f t="shared" si="69"/>
        <v>4.6531999999999997E-2</v>
      </c>
      <c r="G1089">
        <f t="shared" si="69"/>
        <v>11.8894</v>
      </c>
    </row>
    <row r="1090" spans="1:7" x14ac:dyDescent="0.25">
      <c r="A1090">
        <v>1095</v>
      </c>
      <c r="B1090">
        <f t="shared" si="69"/>
        <v>377</v>
      </c>
      <c r="C1090">
        <f t="shared" si="69"/>
        <v>987</v>
      </c>
      <c r="D1090">
        <f t="shared" si="69"/>
        <v>1</v>
      </c>
      <c r="E1090">
        <f t="shared" si="69"/>
        <v>15</v>
      </c>
      <c r="F1090">
        <f t="shared" si="69"/>
        <v>4.6531999999999997E-2</v>
      </c>
      <c r="G1090">
        <f t="shared" si="69"/>
        <v>11.8894</v>
      </c>
    </row>
    <row r="1091" spans="1:7" x14ac:dyDescent="0.25">
      <c r="A1091">
        <v>1096</v>
      </c>
      <c r="B1091">
        <f t="shared" si="69"/>
        <v>377</v>
      </c>
      <c r="C1091">
        <f t="shared" si="69"/>
        <v>987</v>
      </c>
      <c r="D1091">
        <f t="shared" si="69"/>
        <v>1</v>
      </c>
      <c r="E1091">
        <f t="shared" si="69"/>
        <v>15</v>
      </c>
      <c r="F1091">
        <f t="shared" si="69"/>
        <v>4.6531999999999997E-2</v>
      </c>
      <c r="G1091">
        <f t="shared" si="69"/>
        <v>11.8894</v>
      </c>
    </row>
    <row r="1092" spans="1:7" x14ac:dyDescent="0.25">
      <c r="A1092">
        <v>1097</v>
      </c>
      <c r="B1092">
        <f t="shared" ref="B1092:G1107" si="70">VLOOKUP($A1092,$J$2:$P$14,B$1)</f>
        <v>377</v>
      </c>
      <c r="C1092">
        <f t="shared" si="70"/>
        <v>987</v>
      </c>
      <c r="D1092">
        <f t="shared" si="70"/>
        <v>1</v>
      </c>
      <c r="E1092">
        <f t="shared" si="70"/>
        <v>15</v>
      </c>
      <c r="F1092">
        <f t="shared" si="70"/>
        <v>4.6531999999999997E-2</v>
      </c>
      <c r="G1092">
        <f t="shared" si="70"/>
        <v>11.8894</v>
      </c>
    </row>
    <row r="1093" spans="1:7" x14ac:dyDescent="0.25">
      <c r="A1093">
        <v>1098</v>
      </c>
      <c r="B1093">
        <f t="shared" si="70"/>
        <v>377</v>
      </c>
      <c r="C1093">
        <f t="shared" si="70"/>
        <v>987</v>
      </c>
      <c r="D1093">
        <f t="shared" si="70"/>
        <v>1</v>
      </c>
      <c r="E1093">
        <f t="shared" si="70"/>
        <v>15</v>
      </c>
      <c r="F1093">
        <f t="shared" si="70"/>
        <v>4.6531999999999997E-2</v>
      </c>
      <c r="G1093">
        <f t="shared" si="70"/>
        <v>11.8894</v>
      </c>
    </row>
    <row r="1094" spans="1:7" x14ac:dyDescent="0.25">
      <c r="A1094">
        <v>1099</v>
      </c>
      <c r="B1094">
        <f t="shared" si="70"/>
        <v>377</v>
      </c>
      <c r="C1094">
        <f t="shared" si="70"/>
        <v>987</v>
      </c>
      <c r="D1094">
        <f t="shared" si="70"/>
        <v>1</v>
      </c>
      <c r="E1094">
        <f t="shared" si="70"/>
        <v>15</v>
      </c>
      <c r="F1094">
        <f t="shared" si="70"/>
        <v>4.6531999999999997E-2</v>
      </c>
      <c r="G1094">
        <f t="shared" si="70"/>
        <v>11.8894</v>
      </c>
    </row>
    <row r="1095" spans="1:7" x14ac:dyDescent="0.25">
      <c r="A1095">
        <v>1100</v>
      </c>
      <c r="B1095">
        <f t="shared" si="70"/>
        <v>377</v>
      </c>
      <c r="C1095">
        <f t="shared" si="70"/>
        <v>987</v>
      </c>
      <c r="D1095">
        <f t="shared" si="70"/>
        <v>1</v>
      </c>
      <c r="E1095">
        <f t="shared" si="70"/>
        <v>15</v>
      </c>
      <c r="F1095">
        <f t="shared" si="70"/>
        <v>4.6531999999999997E-2</v>
      </c>
      <c r="G1095">
        <f t="shared" si="70"/>
        <v>11.8894</v>
      </c>
    </row>
    <row r="1096" spans="1:7" x14ac:dyDescent="0.25">
      <c r="A1096">
        <v>1101</v>
      </c>
      <c r="B1096">
        <f t="shared" si="70"/>
        <v>377</v>
      </c>
      <c r="C1096">
        <f t="shared" si="70"/>
        <v>987</v>
      </c>
      <c r="D1096">
        <f t="shared" si="70"/>
        <v>1</v>
      </c>
      <c r="E1096">
        <f t="shared" si="70"/>
        <v>15</v>
      </c>
      <c r="F1096">
        <f t="shared" si="70"/>
        <v>4.6531999999999997E-2</v>
      </c>
      <c r="G1096">
        <f t="shared" si="70"/>
        <v>11.8894</v>
      </c>
    </row>
    <row r="1097" spans="1:7" x14ac:dyDescent="0.25">
      <c r="A1097">
        <v>1102</v>
      </c>
      <c r="B1097">
        <f t="shared" si="70"/>
        <v>377</v>
      </c>
      <c r="C1097">
        <f t="shared" si="70"/>
        <v>987</v>
      </c>
      <c r="D1097">
        <f t="shared" si="70"/>
        <v>1</v>
      </c>
      <c r="E1097">
        <f t="shared" si="70"/>
        <v>15</v>
      </c>
      <c r="F1097">
        <f t="shared" si="70"/>
        <v>4.6531999999999997E-2</v>
      </c>
      <c r="G1097">
        <f t="shared" si="70"/>
        <v>11.8894</v>
      </c>
    </row>
    <row r="1098" spans="1:7" x14ac:dyDescent="0.25">
      <c r="A1098">
        <v>1103</v>
      </c>
      <c r="B1098">
        <f t="shared" si="70"/>
        <v>377</v>
      </c>
      <c r="C1098">
        <f t="shared" si="70"/>
        <v>987</v>
      </c>
      <c r="D1098">
        <f t="shared" si="70"/>
        <v>1</v>
      </c>
      <c r="E1098">
        <f t="shared" si="70"/>
        <v>15</v>
      </c>
      <c r="F1098">
        <f t="shared" si="70"/>
        <v>4.6531999999999997E-2</v>
      </c>
      <c r="G1098">
        <f t="shared" si="70"/>
        <v>11.8894</v>
      </c>
    </row>
    <row r="1099" spans="1:7" x14ac:dyDescent="0.25">
      <c r="A1099">
        <v>1104</v>
      </c>
      <c r="B1099">
        <f t="shared" si="70"/>
        <v>377</v>
      </c>
      <c r="C1099">
        <f t="shared" si="70"/>
        <v>987</v>
      </c>
      <c r="D1099">
        <f t="shared" si="70"/>
        <v>1</v>
      </c>
      <c r="E1099">
        <f t="shared" si="70"/>
        <v>15</v>
      </c>
      <c r="F1099">
        <f t="shared" si="70"/>
        <v>4.6531999999999997E-2</v>
      </c>
      <c r="G1099">
        <f t="shared" si="70"/>
        <v>11.8894</v>
      </c>
    </row>
    <row r="1100" spans="1:7" x14ac:dyDescent="0.25">
      <c r="A1100">
        <v>1105</v>
      </c>
      <c r="B1100">
        <f t="shared" si="70"/>
        <v>377</v>
      </c>
      <c r="C1100">
        <f t="shared" si="70"/>
        <v>987</v>
      </c>
      <c r="D1100">
        <f t="shared" si="70"/>
        <v>1</v>
      </c>
      <c r="E1100">
        <f t="shared" si="70"/>
        <v>15</v>
      </c>
      <c r="F1100">
        <f t="shared" si="70"/>
        <v>4.6531999999999997E-2</v>
      </c>
      <c r="G1100">
        <f t="shared" si="70"/>
        <v>11.8894</v>
      </c>
    </row>
    <row r="1101" spans="1:7" x14ac:dyDescent="0.25">
      <c r="A1101">
        <v>1106</v>
      </c>
      <c r="B1101">
        <f t="shared" si="70"/>
        <v>377</v>
      </c>
      <c r="C1101">
        <f t="shared" si="70"/>
        <v>987</v>
      </c>
      <c r="D1101">
        <f t="shared" si="70"/>
        <v>1</v>
      </c>
      <c r="E1101">
        <f t="shared" si="70"/>
        <v>15</v>
      </c>
      <c r="F1101">
        <f t="shared" si="70"/>
        <v>4.6531999999999997E-2</v>
      </c>
      <c r="G1101">
        <f t="shared" si="70"/>
        <v>11.8894</v>
      </c>
    </row>
    <row r="1102" spans="1:7" x14ac:dyDescent="0.25">
      <c r="A1102">
        <v>1107</v>
      </c>
      <c r="B1102">
        <f t="shared" si="70"/>
        <v>377</v>
      </c>
      <c r="C1102">
        <f t="shared" si="70"/>
        <v>987</v>
      </c>
      <c r="D1102">
        <f t="shared" si="70"/>
        <v>1</v>
      </c>
      <c r="E1102">
        <f t="shared" si="70"/>
        <v>15</v>
      </c>
      <c r="F1102">
        <f t="shared" si="70"/>
        <v>4.6531999999999997E-2</v>
      </c>
      <c r="G1102">
        <f t="shared" si="70"/>
        <v>11.8894</v>
      </c>
    </row>
    <row r="1103" spans="1:7" x14ac:dyDescent="0.25">
      <c r="A1103">
        <v>1108</v>
      </c>
      <c r="B1103">
        <f t="shared" si="70"/>
        <v>377</v>
      </c>
      <c r="C1103">
        <f t="shared" si="70"/>
        <v>987</v>
      </c>
      <c r="D1103">
        <f t="shared" si="70"/>
        <v>1</v>
      </c>
      <c r="E1103">
        <f t="shared" si="70"/>
        <v>15</v>
      </c>
      <c r="F1103">
        <f t="shared" si="70"/>
        <v>4.6531999999999997E-2</v>
      </c>
      <c r="G1103">
        <f t="shared" si="70"/>
        <v>11.8894</v>
      </c>
    </row>
    <row r="1104" spans="1:7" x14ac:dyDescent="0.25">
      <c r="A1104">
        <v>1109</v>
      </c>
      <c r="B1104">
        <f t="shared" si="70"/>
        <v>377</v>
      </c>
      <c r="C1104">
        <f t="shared" si="70"/>
        <v>987</v>
      </c>
      <c r="D1104">
        <f t="shared" si="70"/>
        <v>1</v>
      </c>
      <c r="E1104">
        <f t="shared" si="70"/>
        <v>15</v>
      </c>
      <c r="F1104">
        <f t="shared" si="70"/>
        <v>4.6531999999999997E-2</v>
      </c>
      <c r="G1104">
        <f t="shared" si="70"/>
        <v>11.8894</v>
      </c>
    </row>
    <row r="1105" spans="1:7" x14ac:dyDescent="0.25">
      <c r="A1105">
        <v>1110</v>
      </c>
      <c r="B1105">
        <f t="shared" si="70"/>
        <v>377</v>
      </c>
      <c r="C1105">
        <f t="shared" si="70"/>
        <v>987</v>
      </c>
      <c r="D1105">
        <f t="shared" si="70"/>
        <v>1</v>
      </c>
      <c r="E1105">
        <f t="shared" si="70"/>
        <v>15</v>
      </c>
      <c r="F1105">
        <f t="shared" si="70"/>
        <v>4.6531999999999997E-2</v>
      </c>
      <c r="G1105">
        <f t="shared" si="70"/>
        <v>11.8894</v>
      </c>
    </row>
    <row r="1106" spans="1:7" x14ac:dyDescent="0.25">
      <c r="A1106">
        <v>1111</v>
      </c>
      <c r="B1106">
        <f t="shared" si="70"/>
        <v>377</v>
      </c>
      <c r="C1106">
        <f t="shared" si="70"/>
        <v>987</v>
      </c>
      <c r="D1106">
        <f t="shared" si="70"/>
        <v>1</v>
      </c>
      <c r="E1106">
        <f t="shared" si="70"/>
        <v>15</v>
      </c>
      <c r="F1106">
        <f t="shared" si="70"/>
        <v>4.6531999999999997E-2</v>
      </c>
      <c r="G1106">
        <f t="shared" si="70"/>
        <v>11.8894</v>
      </c>
    </row>
    <row r="1107" spans="1:7" x14ac:dyDescent="0.25">
      <c r="A1107">
        <v>1112</v>
      </c>
      <c r="B1107">
        <f t="shared" si="70"/>
        <v>377</v>
      </c>
      <c r="C1107">
        <f t="shared" si="70"/>
        <v>987</v>
      </c>
      <c r="D1107">
        <f t="shared" si="70"/>
        <v>1</v>
      </c>
      <c r="E1107">
        <f t="shared" si="70"/>
        <v>15</v>
      </c>
      <c r="F1107">
        <f t="shared" si="70"/>
        <v>4.6531999999999997E-2</v>
      </c>
      <c r="G1107">
        <f t="shared" si="70"/>
        <v>11.8894</v>
      </c>
    </row>
    <row r="1108" spans="1:7" x14ac:dyDescent="0.25">
      <c r="A1108">
        <v>1113</v>
      </c>
      <c r="B1108">
        <f t="shared" ref="B1108:G1123" si="71">VLOOKUP($A1108,$J$2:$P$14,B$1)</f>
        <v>377</v>
      </c>
      <c r="C1108">
        <f t="shared" si="71"/>
        <v>987</v>
      </c>
      <c r="D1108">
        <f t="shared" si="71"/>
        <v>1</v>
      </c>
      <c r="E1108">
        <f t="shared" si="71"/>
        <v>15</v>
      </c>
      <c r="F1108">
        <f t="shared" si="71"/>
        <v>4.6531999999999997E-2</v>
      </c>
      <c r="G1108">
        <f t="shared" si="71"/>
        <v>11.8894</v>
      </c>
    </row>
    <row r="1109" spans="1:7" x14ac:dyDescent="0.25">
      <c r="A1109">
        <v>1114</v>
      </c>
      <c r="B1109">
        <f t="shared" si="71"/>
        <v>377</v>
      </c>
      <c r="C1109">
        <f t="shared" si="71"/>
        <v>987</v>
      </c>
      <c r="D1109">
        <f t="shared" si="71"/>
        <v>1</v>
      </c>
      <c r="E1109">
        <f t="shared" si="71"/>
        <v>15</v>
      </c>
      <c r="F1109">
        <f t="shared" si="71"/>
        <v>4.6531999999999997E-2</v>
      </c>
      <c r="G1109">
        <f t="shared" si="71"/>
        <v>11.8894</v>
      </c>
    </row>
    <row r="1110" spans="1:7" x14ac:dyDescent="0.25">
      <c r="A1110">
        <v>1115</v>
      </c>
      <c r="B1110">
        <f t="shared" si="71"/>
        <v>377</v>
      </c>
      <c r="C1110">
        <f t="shared" si="71"/>
        <v>987</v>
      </c>
      <c r="D1110">
        <f t="shared" si="71"/>
        <v>1</v>
      </c>
      <c r="E1110">
        <f t="shared" si="71"/>
        <v>15</v>
      </c>
      <c r="F1110">
        <f t="shared" si="71"/>
        <v>4.6531999999999997E-2</v>
      </c>
      <c r="G1110">
        <f t="shared" si="71"/>
        <v>11.8894</v>
      </c>
    </row>
    <row r="1111" spans="1:7" x14ac:dyDescent="0.25">
      <c r="A1111">
        <v>1116</v>
      </c>
      <c r="B1111">
        <f t="shared" si="71"/>
        <v>377</v>
      </c>
      <c r="C1111">
        <f t="shared" si="71"/>
        <v>987</v>
      </c>
      <c r="D1111">
        <f t="shared" si="71"/>
        <v>1</v>
      </c>
      <c r="E1111">
        <f t="shared" si="71"/>
        <v>15</v>
      </c>
      <c r="F1111">
        <f t="shared" si="71"/>
        <v>4.6531999999999997E-2</v>
      </c>
      <c r="G1111">
        <f t="shared" si="71"/>
        <v>11.8894</v>
      </c>
    </row>
    <row r="1112" spans="1:7" x14ac:dyDescent="0.25">
      <c r="A1112">
        <v>1117</v>
      </c>
      <c r="B1112">
        <f t="shared" si="71"/>
        <v>377</v>
      </c>
      <c r="C1112">
        <f t="shared" si="71"/>
        <v>987</v>
      </c>
      <c r="D1112">
        <f t="shared" si="71"/>
        <v>1</v>
      </c>
      <c r="E1112">
        <f t="shared" si="71"/>
        <v>15</v>
      </c>
      <c r="F1112">
        <f t="shared" si="71"/>
        <v>4.6531999999999997E-2</v>
      </c>
      <c r="G1112">
        <f t="shared" si="71"/>
        <v>11.8894</v>
      </c>
    </row>
    <row r="1113" spans="1:7" x14ac:dyDescent="0.25">
      <c r="A1113">
        <v>1118</v>
      </c>
      <c r="B1113">
        <f t="shared" si="71"/>
        <v>377</v>
      </c>
      <c r="C1113">
        <f t="shared" si="71"/>
        <v>987</v>
      </c>
      <c r="D1113">
        <f t="shared" si="71"/>
        <v>1</v>
      </c>
      <c r="E1113">
        <f t="shared" si="71"/>
        <v>15</v>
      </c>
      <c r="F1113">
        <f t="shared" si="71"/>
        <v>4.6531999999999997E-2</v>
      </c>
      <c r="G1113">
        <f t="shared" si="71"/>
        <v>11.8894</v>
      </c>
    </row>
    <row r="1114" spans="1:7" x14ac:dyDescent="0.25">
      <c r="A1114">
        <v>1119</v>
      </c>
      <c r="B1114">
        <f t="shared" si="71"/>
        <v>377</v>
      </c>
      <c r="C1114">
        <f t="shared" si="71"/>
        <v>987</v>
      </c>
      <c r="D1114">
        <f t="shared" si="71"/>
        <v>1</v>
      </c>
      <c r="E1114">
        <f t="shared" si="71"/>
        <v>15</v>
      </c>
      <c r="F1114">
        <f t="shared" si="71"/>
        <v>4.6531999999999997E-2</v>
      </c>
      <c r="G1114">
        <f t="shared" si="71"/>
        <v>11.8894</v>
      </c>
    </row>
    <row r="1115" spans="1:7" x14ac:dyDescent="0.25">
      <c r="A1115">
        <v>1120</v>
      </c>
      <c r="B1115">
        <f t="shared" si="71"/>
        <v>377</v>
      </c>
      <c r="C1115">
        <f t="shared" si="71"/>
        <v>987</v>
      </c>
      <c r="D1115">
        <f t="shared" si="71"/>
        <v>1</v>
      </c>
      <c r="E1115">
        <f t="shared" si="71"/>
        <v>15</v>
      </c>
      <c r="F1115">
        <f t="shared" si="71"/>
        <v>4.6531999999999997E-2</v>
      </c>
      <c r="G1115">
        <f t="shared" si="71"/>
        <v>11.8894</v>
      </c>
    </row>
    <row r="1116" spans="1:7" x14ac:dyDescent="0.25">
      <c r="A1116">
        <v>1121</v>
      </c>
      <c r="B1116">
        <f t="shared" si="71"/>
        <v>377</v>
      </c>
      <c r="C1116">
        <f t="shared" si="71"/>
        <v>987</v>
      </c>
      <c r="D1116">
        <f t="shared" si="71"/>
        <v>1</v>
      </c>
      <c r="E1116">
        <f t="shared" si="71"/>
        <v>15</v>
      </c>
      <c r="F1116">
        <f t="shared" si="71"/>
        <v>4.6531999999999997E-2</v>
      </c>
      <c r="G1116">
        <f t="shared" si="71"/>
        <v>11.8894</v>
      </c>
    </row>
    <row r="1117" spans="1:7" x14ac:dyDescent="0.25">
      <c r="A1117">
        <v>1122</v>
      </c>
      <c r="B1117">
        <f t="shared" si="71"/>
        <v>377</v>
      </c>
      <c r="C1117">
        <f t="shared" si="71"/>
        <v>987</v>
      </c>
      <c r="D1117">
        <f t="shared" si="71"/>
        <v>1</v>
      </c>
      <c r="E1117">
        <f t="shared" si="71"/>
        <v>15</v>
      </c>
      <c r="F1117">
        <f t="shared" si="71"/>
        <v>4.6531999999999997E-2</v>
      </c>
      <c r="G1117">
        <f t="shared" si="71"/>
        <v>11.8894</v>
      </c>
    </row>
    <row r="1118" spans="1:7" x14ac:dyDescent="0.25">
      <c r="A1118">
        <v>1123</v>
      </c>
      <c r="B1118">
        <f t="shared" si="71"/>
        <v>377</v>
      </c>
      <c r="C1118">
        <f t="shared" si="71"/>
        <v>987</v>
      </c>
      <c r="D1118">
        <f t="shared" si="71"/>
        <v>1</v>
      </c>
      <c r="E1118">
        <f t="shared" si="71"/>
        <v>15</v>
      </c>
      <c r="F1118">
        <f t="shared" si="71"/>
        <v>4.6531999999999997E-2</v>
      </c>
      <c r="G1118">
        <f t="shared" si="71"/>
        <v>11.8894</v>
      </c>
    </row>
    <row r="1119" spans="1:7" x14ac:dyDescent="0.25">
      <c r="A1119">
        <v>1124</v>
      </c>
      <c r="B1119">
        <f t="shared" si="71"/>
        <v>377</v>
      </c>
      <c r="C1119">
        <f t="shared" si="71"/>
        <v>987</v>
      </c>
      <c r="D1119">
        <f t="shared" si="71"/>
        <v>1</v>
      </c>
      <c r="E1119">
        <f t="shared" si="71"/>
        <v>15</v>
      </c>
      <c r="F1119">
        <f t="shared" si="71"/>
        <v>4.6531999999999997E-2</v>
      </c>
      <c r="G1119">
        <f t="shared" si="71"/>
        <v>11.8894</v>
      </c>
    </row>
    <row r="1120" spans="1:7" x14ac:dyDescent="0.25">
      <c r="A1120">
        <v>1125</v>
      </c>
      <c r="B1120">
        <f t="shared" si="71"/>
        <v>377</v>
      </c>
      <c r="C1120">
        <f t="shared" si="71"/>
        <v>987</v>
      </c>
      <c r="D1120">
        <f t="shared" si="71"/>
        <v>1</v>
      </c>
      <c r="E1120">
        <f t="shared" si="71"/>
        <v>15</v>
      </c>
      <c r="F1120">
        <f t="shared" si="71"/>
        <v>4.6531999999999997E-2</v>
      </c>
      <c r="G1120">
        <f t="shared" si="71"/>
        <v>11.8894</v>
      </c>
    </row>
    <row r="1121" spans="1:7" x14ac:dyDescent="0.25">
      <c r="A1121">
        <v>1126</v>
      </c>
      <c r="B1121">
        <f t="shared" si="71"/>
        <v>377</v>
      </c>
      <c r="C1121">
        <f t="shared" si="71"/>
        <v>987</v>
      </c>
      <c r="D1121">
        <f t="shared" si="71"/>
        <v>1</v>
      </c>
      <c r="E1121">
        <f t="shared" si="71"/>
        <v>15</v>
      </c>
      <c r="F1121">
        <f t="shared" si="71"/>
        <v>4.6531999999999997E-2</v>
      </c>
      <c r="G1121">
        <f t="shared" si="71"/>
        <v>11.8894</v>
      </c>
    </row>
    <row r="1122" spans="1:7" x14ac:dyDescent="0.25">
      <c r="A1122">
        <v>1127</v>
      </c>
      <c r="B1122">
        <f t="shared" si="71"/>
        <v>377</v>
      </c>
      <c r="C1122">
        <f t="shared" si="71"/>
        <v>987</v>
      </c>
      <c r="D1122">
        <f t="shared" si="71"/>
        <v>1</v>
      </c>
      <c r="E1122">
        <f t="shared" si="71"/>
        <v>15</v>
      </c>
      <c r="F1122">
        <f t="shared" si="71"/>
        <v>4.6531999999999997E-2</v>
      </c>
      <c r="G1122">
        <f t="shared" si="71"/>
        <v>11.8894</v>
      </c>
    </row>
    <row r="1123" spans="1:7" x14ac:dyDescent="0.25">
      <c r="A1123">
        <v>1128</v>
      </c>
      <c r="B1123">
        <f t="shared" si="71"/>
        <v>377</v>
      </c>
      <c r="C1123">
        <f t="shared" si="71"/>
        <v>987</v>
      </c>
      <c r="D1123">
        <f t="shared" si="71"/>
        <v>1</v>
      </c>
      <c r="E1123">
        <f t="shared" si="71"/>
        <v>15</v>
      </c>
      <c r="F1123">
        <f t="shared" si="71"/>
        <v>4.6531999999999997E-2</v>
      </c>
      <c r="G1123">
        <f t="shared" si="71"/>
        <v>11.8894</v>
      </c>
    </row>
    <row r="1124" spans="1:7" x14ac:dyDescent="0.25">
      <c r="A1124">
        <v>1129</v>
      </c>
      <c r="B1124">
        <f t="shared" ref="B1124:G1139" si="72">VLOOKUP($A1124,$J$2:$P$14,B$1)</f>
        <v>377</v>
      </c>
      <c r="C1124">
        <f t="shared" si="72"/>
        <v>987</v>
      </c>
      <c r="D1124">
        <f t="shared" si="72"/>
        <v>1</v>
      </c>
      <c r="E1124">
        <f t="shared" si="72"/>
        <v>15</v>
      </c>
      <c r="F1124">
        <f t="shared" si="72"/>
        <v>4.6531999999999997E-2</v>
      </c>
      <c r="G1124">
        <f t="shared" si="72"/>
        <v>11.8894</v>
      </c>
    </row>
    <row r="1125" spans="1:7" x14ac:dyDescent="0.25">
      <c r="A1125">
        <v>1130</v>
      </c>
      <c r="B1125">
        <f t="shared" si="72"/>
        <v>377</v>
      </c>
      <c r="C1125">
        <f t="shared" si="72"/>
        <v>987</v>
      </c>
      <c r="D1125">
        <f t="shared" si="72"/>
        <v>1</v>
      </c>
      <c r="E1125">
        <f t="shared" si="72"/>
        <v>15</v>
      </c>
      <c r="F1125">
        <f t="shared" si="72"/>
        <v>4.6531999999999997E-2</v>
      </c>
      <c r="G1125">
        <f t="shared" si="72"/>
        <v>11.8894</v>
      </c>
    </row>
    <row r="1126" spans="1:7" x14ac:dyDescent="0.25">
      <c r="A1126">
        <v>1131</v>
      </c>
      <c r="B1126">
        <f t="shared" si="72"/>
        <v>377</v>
      </c>
      <c r="C1126">
        <f t="shared" si="72"/>
        <v>987</v>
      </c>
      <c r="D1126">
        <f t="shared" si="72"/>
        <v>1</v>
      </c>
      <c r="E1126">
        <f t="shared" si="72"/>
        <v>15</v>
      </c>
      <c r="F1126">
        <f t="shared" si="72"/>
        <v>4.6531999999999997E-2</v>
      </c>
      <c r="G1126">
        <f t="shared" si="72"/>
        <v>11.8894</v>
      </c>
    </row>
    <row r="1127" spans="1:7" x14ac:dyDescent="0.25">
      <c r="A1127">
        <v>1132</v>
      </c>
      <c r="B1127">
        <f t="shared" si="72"/>
        <v>377</v>
      </c>
      <c r="C1127">
        <f t="shared" si="72"/>
        <v>987</v>
      </c>
      <c r="D1127">
        <f t="shared" si="72"/>
        <v>1</v>
      </c>
      <c r="E1127">
        <f t="shared" si="72"/>
        <v>15</v>
      </c>
      <c r="F1127">
        <f t="shared" si="72"/>
        <v>4.6531999999999997E-2</v>
      </c>
      <c r="G1127">
        <f t="shared" si="72"/>
        <v>11.8894</v>
      </c>
    </row>
    <row r="1128" spans="1:7" x14ac:dyDescent="0.25">
      <c r="A1128">
        <v>1133</v>
      </c>
      <c r="B1128">
        <f t="shared" si="72"/>
        <v>377</v>
      </c>
      <c r="C1128">
        <f t="shared" si="72"/>
        <v>987</v>
      </c>
      <c r="D1128">
        <f t="shared" si="72"/>
        <v>1</v>
      </c>
      <c r="E1128">
        <f t="shared" si="72"/>
        <v>15</v>
      </c>
      <c r="F1128">
        <f t="shared" si="72"/>
        <v>4.6531999999999997E-2</v>
      </c>
      <c r="G1128">
        <f t="shared" si="72"/>
        <v>11.8894</v>
      </c>
    </row>
    <row r="1129" spans="1:7" x14ac:dyDescent="0.25">
      <c r="A1129">
        <v>1134</v>
      </c>
      <c r="B1129">
        <f t="shared" si="72"/>
        <v>377</v>
      </c>
      <c r="C1129">
        <f t="shared" si="72"/>
        <v>987</v>
      </c>
      <c r="D1129">
        <f t="shared" si="72"/>
        <v>1</v>
      </c>
      <c r="E1129">
        <f t="shared" si="72"/>
        <v>15</v>
      </c>
      <c r="F1129">
        <f t="shared" si="72"/>
        <v>4.6531999999999997E-2</v>
      </c>
      <c r="G1129">
        <f t="shared" si="72"/>
        <v>11.8894</v>
      </c>
    </row>
    <row r="1130" spans="1:7" x14ac:dyDescent="0.25">
      <c r="A1130">
        <v>1135</v>
      </c>
      <c r="B1130">
        <f t="shared" si="72"/>
        <v>377</v>
      </c>
      <c r="C1130">
        <f t="shared" si="72"/>
        <v>987</v>
      </c>
      <c r="D1130">
        <f t="shared" si="72"/>
        <v>1</v>
      </c>
      <c r="E1130">
        <f t="shared" si="72"/>
        <v>15</v>
      </c>
      <c r="F1130">
        <f t="shared" si="72"/>
        <v>4.6531999999999997E-2</v>
      </c>
      <c r="G1130">
        <f t="shared" si="72"/>
        <v>11.8894</v>
      </c>
    </row>
    <row r="1131" spans="1:7" x14ac:dyDescent="0.25">
      <c r="A1131">
        <v>1136</v>
      </c>
      <c r="B1131">
        <f t="shared" si="72"/>
        <v>377</v>
      </c>
      <c r="C1131">
        <f t="shared" si="72"/>
        <v>987</v>
      </c>
      <c r="D1131">
        <f t="shared" si="72"/>
        <v>1</v>
      </c>
      <c r="E1131">
        <f t="shared" si="72"/>
        <v>15</v>
      </c>
      <c r="F1131">
        <f t="shared" si="72"/>
        <v>4.6531999999999997E-2</v>
      </c>
      <c r="G1131">
        <f t="shared" si="72"/>
        <v>11.8894</v>
      </c>
    </row>
    <row r="1132" spans="1:7" x14ac:dyDescent="0.25">
      <c r="A1132">
        <v>1137</v>
      </c>
      <c r="B1132">
        <f t="shared" si="72"/>
        <v>377</v>
      </c>
      <c r="C1132">
        <f t="shared" si="72"/>
        <v>987</v>
      </c>
      <c r="D1132">
        <f t="shared" si="72"/>
        <v>1</v>
      </c>
      <c r="E1132">
        <f t="shared" si="72"/>
        <v>15</v>
      </c>
      <c r="F1132">
        <f t="shared" si="72"/>
        <v>4.6531999999999997E-2</v>
      </c>
      <c r="G1132">
        <f t="shared" si="72"/>
        <v>11.8894</v>
      </c>
    </row>
    <row r="1133" spans="1:7" x14ac:dyDescent="0.25">
      <c r="A1133">
        <v>1138</v>
      </c>
      <c r="B1133">
        <f t="shared" si="72"/>
        <v>377</v>
      </c>
      <c r="C1133">
        <f t="shared" si="72"/>
        <v>987</v>
      </c>
      <c r="D1133">
        <f t="shared" si="72"/>
        <v>1</v>
      </c>
      <c r="E1133">
        <f t="shared" si="72"/>
        <v>15</v>
      </c>
      <c r="F1133">
        <f t="shared" si="72"/>
        <v>4.6531999999999997E-2</v>
      </c>
      <c r="G1133">
        <f t="shared" si="72"/>
        <v>11.8894</v>
      </c>
    </row>
    <row r="1134" spans="1:7" x14ac:dyDescent="0.25">
      <c r="A1134">
        <v>1139</v>
      </c>
      <c r="B1134">
        <f t="shared" si="72"/>
        <v>377</v>
      </c>
      <c r="C1134">
        <f t="shared" si="72"/>
        <v>987</v>
      </c>
      <c r="D1134">
        <f t="shared" si="72"/>
        <v>1</v>
      </c>
      <c r="E1134">
        <f t="shared" si="72"/>
        <v>15</v>
      </c>
      <c r="F1134">
        <f t="shared" si="72"/>
        <v>4.6531999999999997E-2</v>
      </c>
      <c r="G1134">
        <f t="shared" si="72"/>
        <v>11.8894</v>
      </c>
    </row>
    <row r="1135" spans="1:7" x14ac:dyDescent="0.25">
      <c r="A1135">
        <v>1140</v>
      </c>
      <c r="B1135">
        <f t="shared" si="72"/>
        <v>377</v>
      </c>
      <c r="C1135">
        <f t="shared" si="72"/>
        <v>987</v>
      </c>
      <c r="D1135">
        <f t="shared" si="72"/>
        <v>1</v>
      </c>
      <c r="E1135">
        <f t="shared" si="72"/>
        <v>15</v>
      </c>
      <c r="F1135">
        <f t="shared" si="72"/>
        <v>4.6531999999999997E-2</v>
      </c>
      <c r="G1135">
        <f t="shared" si="72"/>
        <v>11.8894</v>
      </c>
    </row>
    <row r="1136" spans="1:7" x14ac:dyDescent="0.25">
      <c r="A1136">
        <v>1141</v>
      </c>
      <c r="B1136">
        <f t="shared" si="72"/>
        <v>377</v>
      </c>
      <c r="C1136">
        <f t="shared" si="72"/>
        <v>987</v>
      </c>
      <c r="D1136">
        <f t="shared" si="72"/>
        <v>1</v>
      </c>
      <c r="E1136">
        <f t="shared" si="72"/>
        <v>15</v>
      </c>
      <c r="F1136">
        <f t="shared" si="72"/>
        <v>4.6531999999999997E-2</v>
      </c>
      <c r="G1136">
        <f t="shared" si="72"/>
        <v>11.8894</v>
      </c>
    </row>
    <row r="1137" spans="1:7" x14ac:dyDescent="0.25">
      <c r="A1137">
        <v>1142</v>
      </c>
      <c r="B1137">
        <f t="shared" si="72"/>
        <v>377</v>
      </c>
      <c r="C1137">
        <f t="shared" si="72"/>
        <v>987</v>
      </c>
      <c r="D1137">
        <f t="shared" si="72"/>
        <v>1</v>
      </c>
      <c r="E1137">
        <f t="shared" si="72"/>
        <v>15</v>
      </c>
      <c r="F1137">
        <f t="shared" si="72"/>
        <v>4.6531999999999997E-2</v>
      </c>
      <c r="G1137">
        <f t="shared" si="72"/>
        <v>11.8894</v>
      </c>
    </row>
    <row r="1138" spans="1:7" x14ac:dyDescent="0.25">
      <c r="A1138">
        <v>1143</v>
      </c>
      <c r="B1138">
        <f t="shared" si="72"/>
        <v>377</v>
      </c>
      <c r="C1138">
        <f t="shared" si="72"/>
        <v>987</v>
      </c>
      <c r="D1138">
        <f t="shared" si="72"/>
        <v>1</v>
      </c>
      <c r="E1138">
        <f t="shared" si="72"/>
        <v>15</v>
      </c>
      <c r="F1138">
        <f t="shared" si="72"/>
        <v>4.6531999999999997E-2</v>
      </c>
      <c r="G1138">
        <f t="shared" si="72"/>
        <v>11.8894</v>
      </c>
    </row>
    <row r="1139" spans="1:7" x14ac:dyDescent="0.25">
      <c r="A1139">
        <v>1144</v>
      </c>
      <c r="B1139">
        <f t="shared" si="72"/>
        <v>377</v>
      </c>
      <c r="C1139">
        <f t="shared" si="72"/>
        <v>987</v>
      </c>
      <c r="D1139">
        <f t="shared" si="72"/>
        <v>1</v>
      </c>
      <c r="E1139">
        <f t="shared" si="72"/>
        <v>15</v>
      </c>
      <c r="F1139">
        <f t="shared" si="72"/>
        <v>4.6531999999999997E-2</v>
      </c>
      <c r="G1139">
        <f t="shared" si="72"/>
        <v>11.8894</v>
      </c>
    </row>
    <row r="1140" spans="1:7" x14ac:dyDescent="0.25">
      <c r="A1140">
        <v>1145</v>
      </c>
      <c r="B1140">
        <f t="shared" ref="B1140:G1155" si="73">VLOOKUP($A1140,$J$2:$P$14,B$1)</f>
        <v>377</v>
      </c>
      <c r="C1140">
        <f t="shared" si="73"/>
        <v>987</v>
      </c>
      <c r="D1140">
        <f t="shared" si="73"/>
        <v>1</v>
      </c>
      <c r="E1140">
        <f t="shared" si="73"/>
        <v>15</v>
      </c>
      <c r="F1140">
        <f t="shared" si="73"/>
        <v>4.6531999999999997E-2</v>
      </c>
      <c r="G1140">
        <f t="shared" si="73"/>
        <v>11.8894</v>
      </c>
    </row>
    <row r="1141" spans="1:7" x14ac:dyDescent="0.25">
      <c r="A1141">
        <v>1146</v>
      </c>
      <c r="B1141">
        <f t="shared" si="73"/>
        <v>377</v>
      </c>
      <c r="C1141">
        <f t="shared" si="73"/>
        <v>987</v>
      </c>
      <c r="D1141">
        <f t="shared" si="73"/>
        <v>1</v>
      </c>
      <c r="E1141">
        <f t="shared" si="73"/>
        <v>15</v>
      </c>
      <c r="F1141">
        <f t="shared" si="73"/>
        <v>4.6531999999999997E-2</v>
      </c>
      <c r="G1141">
        <f t="shared" si="73"/>
        <v>11.8894</v>
      </c>
    </row>
    <row r="1142" spans="1:7" x14ac:dyDescent="0.25">
      <c r="A1142">
        <v>1147</v>
      </c>
      <c r="B1142">
        <f t="shared" si="73"/>
        <v>377</v>
      </c>
      <c r="C1142">
        <f t="shared" si="73"/>
        <v>987</v>
      </c>
      <c r="D1142">
        <f t="shared" si="73"/>
        <v>1</v>
      </c>
      <c r="E1142">
        <f t="shared" si="73"/>
        <v>15</v>
      </c>
      <c r="F1142">
        <f t="shared" si="73"/>
        <v>4.6531999999999997E-2</v>
      </c>
      <c r="G1142">
        <f t="shared" si="73"/>
        <v>11.8894</v>
      </c>
    </row>
    <row r="1143" spans="1:7" x14ac:dyDescent="0.25">
      <c r="A1143">
        <v>1148</v>
      </c>
      <c r="B1143">
        <f t="shared" si="73"/>
        <v>377</v>
      </c>
      <c r="C1143">
        <f t="shared" si="73"/>
        <v>987</v>
      </c>
      <c r="D1143">
        <f t="shared" si="73"/>
        <v>1</v>
      </c>
      <c r="E1143">
        <f t="shared" si="73"/>
        <v>15</v>
      </c>
      <c r="F1143">
        <f t="shared" si="73"/>
        <v>4.6531999999999997E-2</v>
      </c>
      <c r="G1143">
        <f t="shared" si="73"/>
        <v>11.8894</v>
      </c>
    </row>
    <row r="1144" spans="1:7" x14ac:dyDescent="0.25">
      <c r="A1144">
        <v>1149</v>
      </c>
      <c r="B1144">
        <f t="shared" si="73"/>
        <v>377</v>
      </c>
      <c r="C1144">
        <f t="shared" si="73"/>
        <v>987</v>
      </c>
      <c r="D1144">
        <f t="shared" si="73"/>
        <v>1</v>
      </c>
      <c r="E1144">
        <f t="shared" si="73"/>
        <v>15</v>
      </c>
      <c r="F1144">
        <f t="shared" si="73"/>
        <v>4.6531999999999997E-2</v>
      </c>
      <c r="G1144">
        <f t="shared" si="73"/>
        <v>11.8894</v>
      </c>
    </row>
    <row r="1145" spans="1:7" x14ac:dyDescent="0.25">
      <c r="A1145">
        <v>1150</v>
      </c>
      <c r="B1145">
        <f t="shared" si="73"/>
        <v>377</v>
      </c>
      <c r="C1145">
        <f t="shared" si="73"/>
        <v>987</v>
      </c>
      <c r="D1145">
        <f t="shared" si="73"/>
        <v>1</v>
      </c>
      <c r="E1145">
        <f t="shared" si="73"/>
        <v>15</v>
      </c>
      <c r="F1145">
        <f t="shared" si="73"/>
        <v>4.6531999999999997E-2</v>
      </c>
      <c r="G1145">
        <f t="shared" si="73"/>
        <v>11.8894</v>
      </c>
    </row>
    <row r="1146" spans="1:7" x14ac:dyDescent="0.25">
      <c r="A1146">
        <v>1151</v>
      </c>
      <c r="B1146">
        <f t="shared" si="73"/>
        <v>377</v>
      </c>
      <c r="C1146">
        <f t="shared" si="73"/>
        <v>987</v>
      </c>
      <c r="D1146">
        <f t="shared" si="73"/>
        <v>1</v>
      </c>
      <c r="E1146">
        <f t="shared" si="73"/>
        <v>15</v>
      </c>
      <c r="F1146">
        <f t="shared" si="73"/>
        <v>4.6531999999999997E-2</v>
      </c>
      <c r="G1146">
        <f t="shared" si="73"/>
        <v>11.8894</v>
      </c>
    </row>
    <row r="1147" spans="1:7" x14ac:dyDescent="0.25">
      <c r="A1147">
        <v>1152</v>
      </c>
      <c r="B1147">
        <f t="shared" si="73"/>
        <v>377</v>
      </c>
      <c r="C1147">
        <f t="shared" si="73"/>
        <v>987</v>
      </c>
      <c r="D1147">
        <f t="shared" si="73"/>
        <v>1</v>
      </c>
      <c r="E1147">
        <f t="shared" si="73"/>
        <v>15</v>
      </c>
      <c r="F1147">
        <f t="shared" si="73"/>
        <v>4.6531999999999997E-2</v>
      </c>
      <c r="G1147">
        <f t="shared" si="73"/>
        <v>11.8894</v>
      </c>
    </row>
    <row r="1148" spans="1:7" x14ac:dyDescent="0.25">
      <c r="A1148">
        <v>1153</v>
      </c>
      <c r="B1148">
        <f t="shared" si="73"/>
        <v>377</v>
      </c>
      <c r="C1148">
        <f t="shared" si="73"/>
        <v>987</v>
      </c>
      <c r="D1148">
        <f t="shared" si="73"/>
        <v>1</v>
      </c>
      <c r="E1148">
        <f t="shared" si="73"/>
        <v>15</v>
      </c>
      <c r="F1148">
        <f t="shared" si="73"/>
        <v>4.6531999999999997E-2</v>
      </c>
      <c r="G1148">
        <f t="shared" si="73"/>
        <v>11.8894</v>
      </c>
    </row>
    <row r="1149" spans="1:7" x14ac:dyDescent="0.25">
      <c r="A1149">
        <v>1154</v>
      </c>
      <c r="B1149">
        <f t="shared" si="73"/>
        <v>377</v>
      </c>
      <c r="C1149">
        <f t="shared" si="73"/>
        <v>987</v>
      </c>
      <c r="D1149">
        <f t="shared" si="73"/>
        <v>1</v>
      </c>
      <c r="E1149">
        <f t="shared" si="73"/>
        <v>15</v>
      </c>
      <c r="F1149">
        <f t="shared" si="73"/>
        <v>4.6531999999999997E-2</v>
      </c>
      <c r="G1149">
        <f t="shared" si="73"/>
        <v>11.8894</v>
      </c>
    </row>
    <row r="1150" spans="1:7" x14ac:dyDescent="0.25">
      <c r="A1150">
        <v>1155</v>
      </c>
      <c r="B1150">
        <f t="shared" si="73"/>
        <v>377</v>
      </c>
      <c r="C1150">
        <f t="shared" si="73"/>
        <v>987</v>
      </c>
      <c r="D1150">
        <f t="shared" si="73"/>
        <v>1</v>
      </c>
      <c r="E1150">
        <f t="shared" si="73"/>
        <v>15</v>
      </c>
      <c r="F1150">
        <f t="shared" si="73"/>
        <v>4.6531999999999997E-2</v>
      </c>
      <c r="G1150">
        <f t="shared" si="73"/>
        <v>11.8894</v>
      </c>
    </row>
    <row r="1151" spans="1:7" x14ac:dyDescent="0.25">
      <c r="A1151">
        <v>1156</v>
      </c>
      <c r="B1151">
        <f t="shared" si="73"/>
        <v>377</v>
      </c>
      <c r="C1151">
        <f t="shared" si="73"/>
        <v>987</v>
      </c>
      <c r="D1151">
        <f t="shared" si="73"/>
        <v>1</v>
      </c>
      <c r="E1151">
        <f t="shared" si="73"/>
        <v>15</v>
      </c>
      <c r="F1151">
        <f t="shared" si="73"/>
        <v>4.6531999999999997E-2</v>
      </c>
      <c r="G1151">
        <f t="shared" si="73"/>
        <v>11.8894</v>
      </c>
    </row>
    <row r="1152" spans="1:7" x14ac:dyDescent="0.25">
      <c r="A1152">
        <v>1157</v>
      </c>
      <c r="B1152">
        <f t="shared" si="73"/>
        <v>377</v>
      </c>
      <c r="C1152">
        <f t="shared" si="73"/>
        <v>987</v>
      </c>
      <c r="D1152">
        <f t="shared" si="73"/>
        <v>1</v>
      </c>
      <c r="E1152">
        <f t="shared" si="73"/>
        <v>15</v>
      </c>
      <c r="F1152">
        <f t="shared" si="73"/>
        <v>4.6531999999999997E-2</v>
      </c>
      <c r="G1152">
        <f t="shared" si="73"/>
        <v>11.8894</v>
      </c>
    </row>
    <row r="1153" spans="1:7" x14ac:dyDescent="0.25">
      <c r="A1153">
        <v>1158</v>
      </c>
      <c r="B1153">
        <f t="shared" si="73"/>
        <v>377</v>
      </c>
      <c r="C1153">
        <f t="shared" si="73"/>
        <v>987</v>
      </c>
      <c r="D1153">
        <f t="shared" si="73"/>
        <v>1</v>
      </c>
      <c r="E1153">
        <f t="shared" si="73"/>
        <v>15</v>
      </c>
      <c r="F1153">
        <f t="shared" si="73"/>
        <v>4.6531999999999997E-2</v>
      </c>
      <c r="G1153">
        <f t="shared" si="73"/>
        <v>11.8894</v>
      </c>
    </row>
    <row r="1154" spans="1:7" x14ac:dyDescent="0.25">
      <c r="A1154">
        <v>1159</v>
      </c>
      <c r="B1154">
        <f t="shared" si="73"/>
        <v>377</v>
      </c>
      <c r="C1154">
        <f t="shared" si="73"/>
        <v>987</v>
      </c>
      <c r="D1154">
        <f t="shared" si="73"/>
        <v>1</v>
      </c>
      <c r="E1154">
        <f t="shared" si="73"/>
        <v>15</v>
      </c>
      <c r="F1154">
        <f t="shared" si="73"/>
        <v>4.6531999999999997E-2</v>
      </c>
      <c r="G1154">
        <f t="shared" si="73"/>
        <v>11.8894</v>
      </c>
    </row>
    <row r="1155" spans="1:7" x14ac:dyDescent="0.25">
      <c r="A1155">
        <v>1160</v>
      </c>
      <c r="B1155">
        <f t="shared" si="73"/>
        <v>377</v>
      </c>
      <c r="C1155">
        <f t="shared" si="73"/>
        <v>987</v>
      </c>
      <c r="D1155">
        <f t="shared" si="73"/>
        <v>1</v>
      </c>
      <c r="E1155">
        <f t="shared" si="73"/>
        <v>15</v>
      </c>
      <c r="F1155">
        <f t="shared" si="73"/>
        <v>4.6531999999999997E-2</v>
      </c>
      <c r="G1155">
        <f t="shared" si="73"/>
        <v>11.8894</v>
      </c>
    </row>
    <row r="1156" spans="1:7" x14ac:dyDescent="0.25">
      <c r="A1156">
        <v>1161</v>
      </c>
      <c r="B1156">
        <f t="shared" ref="B1156:G1171" si="74">VLOOKUP($A1156,$J$2:$P$14,B$1)</f>
        <v>377</v>
      </c>
      <c r="C1156">
        <f t="shared" si="74"/>
        <v>987</v>
      </c>
      <c r="D1156">
        <f t="shared" si="74"/>
        <v>1</v>
      </c>
      <c r="E1156">
        <f t="shared" si="74"/>
        <v>15</v>
      </c>
      <c r="F1156">
        <f t="shared" si="74"/>
        <v>4.6531999999999997E-2</v>
      </c>
      <c r="G1156">
        <f t="shared" si="74"/>
        <v>11.8894</v>
      </c>
    </row>
    <row r="1157" spans="1:7" x14ac:dyDescent="0.25">
      <c r="A1157">
        <v>1162</v>
      </c>
      <c r="B1157">
        <f t="shared" si="74"/>
        <v>377</v>
      </c>
      <c r="C1157">
        <f t="shared" si="74"/>
        <v>987</v>
      </c>
      <c r="D1157">
        <f t="shared" si="74"/>
        <v>1</v>
      </c>
      <c r="E1157">
        <f t="shared" si="74"/>
        <v>15</v>
      </c>
      <c r="F1157">
        <f t="shared" si="74"/>
        <v>4.6531999999999997E-2</v>
      </c>
      <c r="G1157">
        <f t="shared" si="74"/>
        <v>11.8894</v>
      </c>
    </row>
    <row r="1158" spans="1:7" x14ac:dyDescent="0.25">
      <c r="A1158">
        <v>1163</v>
      </c>
      <c r="B1158">
        <f t="shared" si="74"/>
        <v>377</v>
      </c>
      <c r="C1158">
        <f t="shared" si="74"/>
        <v>987</v>
      </c>
      <c r="D1158">
        <f t="shared" si="74"/>
        <v>1</v>
      </c>
      <c r="E1158">
        <f t="shared" si="74"/>
        <v>15</v>
      </c>
      <c r="F1158">
        <f t="shared" si="74"/>
        <v>4.6531999999999997E-2</v>
      </c>
      <c r="G1158">
        <f t="shared" si="74"/>
        <v>11.8894</v>
      </c>
    </row>
    <row r="1159" spans="1:7" x14ac:dyDescent="0.25">
      <c r="A1159">
        <v>1164</v>
      </c>
      <c r="B1159">
        <f t="shared" si="74"/>
        <v>377</v>
      </c>
      <c r="C1159">
        <f t="shared" si="74"/>
        <v>987</v>
      </c>
      <c r="D1159">
        <f t="shared" si="74"/>
        <v>1</v>
      </c>
      <c r="E1159">
        <f t="shared" si="74"/>
        <v>15</v>
      </c>
      <c r="F1159">
        <f t="shared" si="74"/>
        <v>4.6531999999999997E-2</v>
      </c>
      <c r="G1159">
        <f t="shared" si="74"/>
        <v>11.8894</v>
      </c>
    </row>
    <row r="1160" spans="1:7" x14ac:dyDescent="0.25">
      <c r="A1160">
        <v>1165</v>
      </c>
      <c r="B1160">
        <f t="shared" si="74"/>
        <v>377</v>
      </c>
      <c r="C1160">
        <f t="shared" si="74"/>
        <v>987</v>
      </c>
      <c r="D1160">
        <f t="shared" si="74"/>
        <v>1</v>
      </c>
      <c r="E1160">
        <f t="shared" si="74"/>
        <v>15</v>
      </c>
      <c r="F1160">
        <f t="shared" si="74"/>
        <v>4.6531999999999997E-2</v>
      </c>
      <c r="G1160">
        <f t="shared" si="74"/>
        <v>11.8894</v>
      </c>
    </row>
    <row r="1161" spans="1:7" x14ac:dyDescent="0.25">
      <c r="A1161">
        <v>1166</v>
      </c>
      <c r="B1161">
        <f t="shared" si="74"/>
        <v>377</v>
      </c>
      <c r="C1161">
        <f t="shared" si="74"/>
        <v>987</v>
      </c>
      <c r="D1161">
        <f t="shared" si="74"/>
        <v>1</v>
      </c>
      <c r="E1161">
        <f t="shared" si="74"/>
        <v>15</v>
      </c>
      <c r="F1161">
        <f t="shared" si="74"/>
        <v>4.6531999999999997E-2</v>
      </c>
      <c r="G1161">
        <f t="shared" si="74"/>
        <v>11.8894</v>
      </c>
    </row>
    <row r="1162" spans="1:7" x14ac:dyDescent="0.25">
      <c r="A1162">
        <v>1167</v>
      </c>
      <c r="B1162">
        <f t="shared" si="74"/>
        <v>377</v>
      </c>
      <c r="C1162">
        <f t="shared" si="74"/>
        <v>987</v>
      </c>
      <c r="D1162">
        <f t="shared" si="74"/>
        <v>1</v>
      </c>
      <c r="E1162">
        <f t="shared" si="74"/>
        <v>15</v>
      </c>
      <c r="F1162">
        <f t="shared" si="74"/>
        <v>4.6531999999999997E-2</v>
      </c>
      <c r="G1162">
        <f t="shared" si="74"/>
        <v>11.8894</v>
      </c>
    </row>
    <row r="1163" spans="1:7" x14ac:dyDescent="0.25">
      <c r="A1163">
        <v>1168</v>
      </c>
      <c r="B1163">
        <f t="shared" si="74"/>
        <v>377</v>
      </c>
      <c r="C1163">
        <f t="shared" si="74"/>
        <v>987</v>
      </c>
      <c r="D1163">
        <f t="shared" si="74"/>
        <v>1</v>
      </c>
      <c r="E1163">
        <f t="shared" si="74"/>
        <v>15</v>
      </c>
      <c r="F1163">
        <f t="shared" si="74"/>
        <v>4.6531999999999997E-2</v>
      </c>
      <c r="G1163">
        <f t="shared" si="74"/>
        <v>11.8894</v>
      </c>
    </row>
    <row r="1164" spans="1:7" x14ac:dyDescent="0.25">
      <c r="A1164">
        <v>1169</v>
      </c>
      <c r="B1164">
        <f t="shared" si="74"/>
        <v>377</v>
      </c>
      <c r="C1164">
        <f t="shared" si="74"/>
        <v>987</v>
      </c>
      <c r="D1164">
        <f t="shared" si="74"/>
        <v>1</v>
      </c>
      <c r="E1164">
        <f t="shared" si="74"/>
        <v>15</v>
      </c>
      <c r="F1164">
        <f t="shared" si="74"/>
        <v>4.6531999999999997E-2</v>
      </c>
      <c r="G1164">
        <f t="shared" si="74"/>
        <v>11.8894</v>
      </c>
    </row>
    <row r="1165" spans="1:7" x14ac:dyDescent="0.25">
      <c r="A1165">
        <v>1170</v>
      </c>
      <c r="B1165">
        <f t="shared" si="74"/>
        <v>377</v>
      </c>
      <c r="C1165">
        <f t="shared" si="74"/>
        <v>987</v>
      </c>
      <c r="D1165">
        <f t="shared" si="74"/>
        <v>1</v>
      </c>
      <c r="E1165">
        <f t="shared" si="74"/>
        <v>15</v>
      </c>
      <c r="F1165">
        <f t="shared" si="74"/>
        <v>4.6531999999999997E-2</v>
      </c>
      <c r="G1165">
        <f t="shared" si="74"/>
        <v>11.8894</v>
      </c>
    </row>
    <row r="1166" spans="1:7" x14ac:dyDescent="0.25">
      <c r="A1166">
        <v>1171</v>
      </c>
      <c r="B1166">
        <f t="shared" si="74"/>
        <v>377</v>
      </c>
      <c r="C1166">
        <f t="shared" si="74"/>
        <v>987</v>
      </c>
      <c r="D1166">
        <f t="shared" si="74"/>
        <v>1</v>
      </c>
      <c r="E1166">
        <f t="shared" si="74"/>
        <v>15</v>
      </c>
      <c r="F1166">
        <f t="shared" si="74"/>
        <v>4.6531999999999997E-2</v>
      </c>
      <c r="G1166">
        <f t="shared" si="74"/>
        <v>11.8894</v>
      </c>
    </row>
    <row r="1167" spans="1:7" x14ac:dyDescent="0.25">
      <c r="A1167">
        <v>1172</v>
      </c>
      <c r="B1167">
        <f t="shared" si="74"/>
        <v>377</v>
      </c>
      <c r="C1167">
        <f t="shared" si="74"/>
        <v>987</v>
      </c>
      <c r="D1167">
        <f t="shared" si="74"/>
        <v>1</v>
      </c>
      <c r="E1167">
        <f t="shared" si="74"/>
        <v>15</v>
      </c>
      <c r="F1167">
        <f t="shared" si="74"/>
        <v>4.6531999999999997E-2</v>
      </c>
      <c r="G1167">
        <f t="shared" si="74"/>
        <v>11.8894</v>
      </c>
    </row>
    <row r="1168" spans="1:7" x14ac:dyDescent="0.25">
      <c r="A1168">
        <v>1173</v>
      </c>
      <c r="B1168">
        <f t="shared" si="74"/>
        <v>377</v>
      </c>
      <c r="C1168">
        <f t="shared" si="74"/>
        <v>987</v>
      </c>
      <c r="D1168">
        <f t="shared" si="74"/>
        <v>1</v>
      </c>
      <c r="E1168">
        <f t="shared" si="74"/>
        <v>15</v>
      </c>
      <c r="F1168">
        <f t="shared" si="74"/>
        <v>4.6531999999999997E-2</v>
      </c>
      <c r="G1168">
        <f t="shared" si="74"/>
        <v>11.8894</v>
      </c>
    </row>
    <row r="1169" spans="1:7" x14ac:dyDescent="0.25">
      <c r="A1169">
        <v>1174</v>
      </c>
      <c r="B1169">
        <f t="shared" si="74"/>
        <v>377</v>
      </c>
      <c r="C1169">
        <f t="shared" si="74"/>
        <v>987</v>
      </c>
      <c r="D1169">
        <f t="shared" si="74"/>
        <v>1</v>
      </c>
      <c r="E1169">
        <f t="shared" si="74"/>
        <v>15</v>
      </c>
      <c r="F1169">
        <f t="shared" si="74"/>
        <v>4.6531999999999997E-2</v>
      </c>
      <c r="G1169">
        <f t="shared" si="74"/>
        <v>11.8894</v>
      </c>
    </row>
    <row r="1170" spans="1:7" x14ac:dyDescent="0.25">
      <c r="A1170">
        <v>1175</v>
      </c>
      <c r="B1170">
        <f t="shared" si="74"/>
        <v>377</v>
      </c>
      <c r="C1170">
        <f t="shared" si="74"/>
        <v>987</v>
      </c>
      <c r="D1170">
        <f t="shared" si="74"/>
        <v>1</v>
      </c>
      <c r="E1170">
        <f t="shared" si="74"/>
        <v>15</v>
      </c>
      <c r="F1170">
        <f t="shared" si="74"/>
        <v>4.6531999999999997E-2</v>
      </c>
      <c r="G1170">
        <f t="shared" si="74"/>
        <v>11.8894</v>
      </c>
    </row>
    <row r="1171" spans="1:7" x14ac:dyDescent="0.25">
      <c r="A1171">
        <v>1176</v>
      </c>
      <c r="B1171">
        <f t="shared" si="74"/>
        <v>377</v>
      </c>
      <c r="C1171">
        <f t="shared" si="74"/>
        <v>987</v>
      </c>
      <c r="D1171">
        <f t="shared" si="74"/>
        <v>1</v>
      </c>
      <c r="E1171">
        <f t="shared" si="74"/>
        <v>15</v>
      </c>
      <c r="F1171">
        <f t="shared" si="74"/>
        <v>4.6531999999999997E-2</v>
      </c>
      <c r="G1171">
        <f t="shared" si="74"/>
        <v>11.8894</v>
      </c>
    </row>
    <row r="1172" spans="1:7" x14ac:dyDescent="0.25">
      <c r="A1172">
        <v>1177</v>
      </c>
      <c r="B1172">
        <f t="shared" ref="B1172:G1187" si="75">VLOOKUP($A1172,$J$2:$P$14,B$1)</f>
        <v>377</v>
      </c>
      <c r="C1172">
        <f t="shared" si="75"/>
        <v>987</v>
      </c>
      <c r="D1172">
        <f t="shared" si="75"/>
        <v>1</v>
      </c>
      <c r="E1172">
        <f t="shared" si="75"/>
        <v>15</v>
      </c>
      <c r="F1172">
        <f t="shared" si="75"/>
        <v>4.6531999999999997E-2</v>
      </c>
      <c r="G1172">
        <f t="shared" si="75"/>
        <v>11.8894</v>
      </c>
    </row>
    <row r="1173" spans="1:7" x14ac:dyDescent="0.25">
      <c r="A1173">
        <v>1178</v>
      </c>
      <c r="B1173">
        <f t="shared" si="75"/>
        <v>377</v>
      </c>
      <c r="C1173">
        <f t="shared" si="75"/>
        <v>987</v>
      </c>
      <c r="D1173">
        <f t="shared" si="75"/>
        <v>1</v>
      </c>
      <c r="E1173">
        <f t="shared" si="75"/>
        <v>15</v>
      </c>
      <c r="F1173">
        <f t="shared" si="75"/>
        <v>4.6531999999999997E-2</v>
      </c>
      <c r="G1173">
        <f t="shared" si="75"/>
        <v>11.8894</v>
      </c>
    </row>
    <row r="1174" spans="1:7" x14ac:dyDescent="0.25">
      <c r="A1174">
        <v>1179</v>
      </c>
      <c r="B1174">
        <f t="shared" si="75"/>
        <v>377</v>
      </c>
      <c r="C1174">
        <f t="shared" si="75"/>
        <v>987</v>
      </c>
      <c r="D1174">
        <f t="shared" si="75"/>
        <v>1</v>
      </c>
      <c r="E1174">
        <f t="shared" si="75"/>
        <v>15</v>
      </c>
      <c r="F1174">
        <f t="shared" si="75"/>
        <v>4.6531999999999997E-2</v>
      </c>
      <c r="G1174">
        <f t="shared" si="75"/>
        <v>11.8894</v>
      </c>
    </row>
    <row r="1175" spans="1:7" x14ac:dyDescent="0.25">
      <c r="A1175">
        <v>1180</v>
      </c>
      <c r="B1175">
        <f t="shared" si="75"/>
        <v>377</v>
      </c>
      <c r="C1175">
        <f t="shared" si="75"/>
        <v>987</v>
      </c>
      <c r="D1175">
        <f t="shared" si="75"/>
        <v>1</v>
      </c>
      <c r="E1175">
        <f t="shared" si="75"/>
        <v>15</v>
      </c>
      <c r="F1175">
        <f t="shared" si="75"/>
        <v>4.6531999999999997E-2</v>
      </c>
      <c r="G1175">
        <f t="shared" si="75"/>
        <v>11.8894</v>
      </c>
    </row>
    <row r="1176" spans="1:7" x14ac:dyDescent="0.25">
      <c r="A1176">
        <v>1181</v>
      </c>
      <c r="B1176">
        <f t="shared" si="75"/>
        <v>377</v>
      </c>
      <c r="C1176">
        <f t="shared" si="75"/>
        <v>987</v>
      </c>
      <c r="D1176">
        <f t="shared" si="75"/>
        <v>1</v>
      </c>
      <c r="E1176">
        <f t="shared" si="75"/>
        <v>15</v>
      </c>
      <c r="F1176">
        <f t="shared" si="75"/>
        <v>4.6531999999999997E-2</v>
      </c>
      <c r="G1176">
        <f t="shared" si="75"/>
        <v>11.8894</v>
      </c>
    </row>
    <row r="1177" spans="1:7" x14ac:dyDescent="0.25">
      <c r="A1177">
        <v>1182</v>
      </c>
      <c r="B1177">
        <f t="shared" si="75"/>
        <v>377</v>
      </c>
      <c r="C1177">
        <f t="shared" si="75"/>
        <v>987</v>
      </c>
      <c r="D1177">
        <f t="shared" si="75"/>
        <v>1</v>
      </c>
      <c r="E1177">
        <f t="shared" si="75"/>
        <v>15</v>
      </c>
      <c r="F1177">
        <f t="shared" si="75"/>
        <v>4.6531999999999997E-2</v>
      </c>
      <c r="G1177">
        <f t="shared" si="75"/>
        <v>11.8894</v>
      </c>
    </row>
    <row r="1178" spans="1:7" x14ac:dyDescent="0.25">
      <c r="A1178">
        <v>1183</v>
      </c>
      <c r="B1178">
        <f t="shared" si="75"/>
        <v>377</v>
      </c>
      <c r="C1178">
        <f t="shared" si="75"/>
        <v>987</v>
      </c>
      <c r="D1178">
        <f t="shared" si="75"/>
        <v>1</v>
      </c>
      <c r="E1178">
        <f t="shared" si="75"/>
        <v>15</v>
      </c>
      <c r="F1178">
        <f t="shared" si="75"/>
        <v>4.6531999999999997E-2</v>
      </c>
      <c r="G1178">
        <f t="shared" si="75"/>
        <v>11.8894</v>
      </c>
    </row>
    <row r="1179" spans="1:7" x14ac:dyDescent="0.25">
      <c r="A1179">
        <v>1184</v>
      </c>
      <c r="B1179">
        <f t="shared" si="75"/>
        <v>377</v>
      </c>
      <c r="C1179">
        <f t="shared" si="75"/>
        <v>987</v>
      </c>
      <c r="D1179">
        <f t="shared" si="75"/>
        <v>1</v>
      </c>
      <c r="E1179">
        <f t="shared" si="75"/>
        <v>15</v>
      </c>
      <c r="F1179">
        <f t="shared" si="75"/>
        <v>4.6531999999999997E-2</v>
      </c>
      <c r="G1179">
        <f t="shared" si="75"/>
        <v>11.8894</v>
      </c>
    </row>
    <row r="1180" spans="1:7" x14ac:dyDescent="0.25">
      <c r="A1180">
        <v>1185</v>
      </c>
      <c r="B1180">
        <f t="shared" si="75"/>
        <v>377</v>
      </c>
      <c r="C1180">
        <f t="shared" si="75"/>
        <v>987</v>
      </c>
      <c r="D1180">
        <f t="shared" si="75"/>
        <v>1</v>
      </c>
      <c r="E1180">
        <f t="shared" si="75"/>
        <v>15</v>
      </c>
      <c r="F1180">
        <f t="shared" si="75"/>
        <v>4.6531999999999997E-2</v>
      </c>
      <c r="G1180">
        <f t="shared" si="75"/>
        <v>11.8894</v>
      </c>
    </row>
    <row r="1181" spans="1:7" x14ac:dyDescent="0.25">
      <c r="A1181">
        <v>1186</v>
      </c>
      <c r="B1181">
        <f t="shared" si="75"/>
        <v>377</v>
      </c>
      <c r="C1181">
        <f t="shared" si="75"/>
        <v>987</v>
      </c>
      <c r="D1181">
        <f t="shared" si="75"/>
        <v>1</v>
      </c>
      <c r="E1181">
        <f t="shared" si="75"/>
        <v>15</v>
      </c>
      <c r="F1181">
        <f t="shared" si="75"/>
        <v>4.6531999999999997E-2</v>
      </c>
      <c r="G1181">
        <f t="shared" si="75"/>
        <v>11.8894</v>
      </c>
    </row>
    <row r="1182" spans="1:7" x14ac:dyDescent="0.25">
      <c r="A1182">
        <v>1187</v>
      </c>
      <c r="B1182">
        <f t="shared" si="75"/>
        <v>377</v>
      </c>
      <c r="C1182">
        <f t="shared" si="75"/>
        <v>987</v>
      </c>
      <c r="D1182">
        <f t="shared" si="75"/>
        <v>1</v>
      </c>
      <c r="E1182">
        <f t="shared" si="75"/>
        <v>15</v>
      </c>
      <c r="F1182">
        <f t="shared" si="75"/>
        <v>4.6531999999999997E-2</v>
      </c>
      <c r="G1182">
        <f t="shared" si="75"/>
        <v>11.8894</v>
      </c>
    </row>
    <row r="1183" spans="1:7" x14ac:dyDescent="0.25">
      <c r="A1183">
        <v>1188</v>
      </c>
      <c r="B1183">
        <f t="shared" si="75"/>
        <v>377</v>
      </c>
      <c r="C1183">
        <f t="shared" si="75"/>
        <v>987</v>
      </c>
      <c r="D1183">
        <f t="shared" si="75"/>
        <v>1</v>
      </c>
      <c r="E1183">
        <f t="shared" si="75"/>
        <v>15</v>
      </c>
      <c r="F1183">
        <f t="shared" si="75"/>
        <v>4.6531999999999997E-2</v>
      </c>
      <c r="G1183">
        <f t="shared" si="75"/>
        <v>11.8894</v>
      </c>
    </row>
    <row r="1184" spans="1:7" x14ac:dyDescent="0.25">
      <c r="A1184">
        <v>1189</v>
      </c>
      <c r="B1184">
        <f t="shared" si="75"/>
        <v>377</v>
      </c>
      <c r="C1184">
        <f t="shared" si="75"/>
        <v>987</v>
      </c>
      <c r="D1184">
        <f t="shared" si="75"/>
        <v>1</v>
      </c>
      <c r="E1184">
        <f t="shared" si="75"/>
        <v>15</v>
      </c>
      <c r="F1184">
        <f t="shared" si="75"/>
        <v>4.6531999999999997E-2</v>
      </c>
      <c r="G1184">
        <f t="shared" si="75"/>
        <v>11.8894</v>
      </c>
    </row>
    <row r="1185" spans="1:7" x14ac:dyDescent="0.25">
      <c r="A1185">
        <v>1190</v>
      </c>
      <c r="B1185">
        <f t="shared" si="75"/>
        <v>377</v>
      </c>
      <c r="C1185">
        <f t="shared" si="75"/>
        <v>987</v>
      </c>
      <c r="D1185">
        <f t="shared" si="75"/>
        <v>1</v>
      </c>
      <c r="E1185">
        <f t="shared" si="75"/>
        <v>15</v>
      </c>
      <c r="F1185">
        <f t="shared" si="75"/>
        <v>4.6531999999999997E-2</v>
      </c>
      <c r="G1185">
        <f t="shared" si="75"/>
        <v>11.8894</v>
      </c>
    </row>
    <row r="1186" spans="1:7" x14ac:dyDescent="0.25">
      <c r="A1186">
        <v>1191</v>
      </c>
      <c r="B1186">
        <f t="shared" si="75"/>
        <v>377</v>
      </c>
      <c r="C1186">
        <f t="shared" si="75"/>
        <v>987</v>
      </c>
      <c r="D1186">
        <f t="shared" si="75"/>
        <v>1</v>
      </c>
      <c r="E1186">
        <f t="shared" si="75"/>
        <v>15</v>
      </c>
      <c r="F1186">
        <f t="shared" si="75"/>
        <v>4.6531999999999997E-2</v>
      </c>
      <c r="G1186">
        <f t="shared" si="75"/>
        <v>11.8894</v>
      </c>
    </row>
    <row r="1187" spans="1:7" x14ac:dyDescent="0.25">
      <c r="A1187">
        <v>1192</v>
      </c>
      <c r="B1187">
        <f t="shared" si="75"/>
        <v>377</v>
      </c>
      <c r="C1187">
        <f t="shared" si="75"/>
        <v>987</v>
      </c>
      <c r="D1187">
        <f t="shared" si="75"/>
        <v>1</v>
      </c>
      <c r="E1187">
        <f t="shared" si="75"/>
        <v>15</v>
      </c>
      <c r="F1187">
        <f t="shared" si="75"/>
        <v>4.6531999999999997E-2</v>
      </c>
      <c r="G1187">
        <f t="shared" si="75"/>
        <v>11.8894</v>
      </c>
    </row>
    <row r="1188" spans="1:7" x14ac:dyDescent="0.25">
      <c r="A1188">
        <v>1193</v>
      </c>
      <c r="B1188">
        <f t="shared" ref="B1188:G1203" si="76">VLOOKUP($A1188,$J$2:$P$14,B$1)</f>
        <v>377</v>
      </c>
      <c r="C1188">
        <f t="shared" si="76"/>
        <v>987</v>
      </c>
      <c r="D1188">
        <f t="shared" si="76"/>
        <v>1</v>
      </c>
      <c r="E1188">
        <f t="shared" si="76"/>
        <v>15</v>
      </c>
      <c r="F1188">
        <f t="shared" si="76"/>
        <v>4.6531999999999997E-2</v>
      </c>
      <c r="G1188">
        <f t="shared" si="76"/>
        <v>11.8894</v>
      </c>
    </row>
    <row r="1189" spans="1:7" x14ac:dyDescent="0.25">
      <c r="A1189">
        <v>1194</v>
      </c>
      <c r="B1189">
        <f t="shared" si="76"/>
        <v>377</v>
      </c>
      <c r="C1189">
        <f t="shared" si="76"/>
        <v>987</v>
      </c>
      <c r="D1189">
        <f t="shared" si="76"/>
        <v>1</v>
      </c>
      <c r="E1189">
        <f t="shared" si="76"/>
        <v>15</v>
      </c>
      <c r="F1189">
        <f t="shared" si="76"/>
        <v>4.6531999999999997E-2</v>
      </c>
      <c r="G1189">
        <f t="shared" si="76"/>
        <v>11.8894</v>
      </c>
    </row>
    <row r="1190" spans="1:7" x14ac:dyDescent="0.25">
      <c r="A1190">
        <v>1195</v>
      </c>
      <c r="B1190">
        <f t="shared" si="76"/>
        <v>377</v>
      </c>
      <c r="C1190">
        <f t="shared" si="76"/>
        <v>987</v>
      </c>
      <c r="D1190">
        <f t="shared" si="76"/>
        <v>1</v>
      </c>
      <c r="E1190">
        <f t="shared" si="76"/>
        <v>15</v>
      </c>
      <c r="F1190">
        <f t="shared" si="76"/>
        <v>4.6531999999999997E-2</v>
      </c>
      <c r="G1190">
        <f t="shared" si="76"/>
        <v>11.8894</v>
      </c>
    </row>
    <row r="1191" spans="1:7" x14ac:dyDescent="0.25">
      <c r="A1191">
        <v>1196</v>
      </c>
      <c r="B1191">
        <f t="shared" si="76"/>
        <v>377</v>
      </c>
      <c r="C1191">
        <f t="shared" si="76"/>
        <v>987</v>
      </c>
      <c r="D1191">
        <f t="shared" si="76"/>
        <v>1</v>
      </c>
      <c r="E1191">
        <f t="shared" si="76"/>
        <v>15</v>
      </c>
      <c r="F1191">
        <f t="shared" si="76"/>
        <v>4.6531999999999997E-2</v>
      </c>
      <c r="G1191">
        <f t="shared" si="76"/>
        <v>11.8894</v>
      </c>
    </row>
    <row r="1192" spans="1:7" x14ac:dyDescent="0.25">
      <c r="A1192">
        <v>1197</v>
      </c>
      <c r="B1192">
        <f t="shared" si="76"/>
        <v>377</v>
      </c>
      <c r="C1192">
        <f t="shared" si="76"/>
        <v>987</v>
      </c>
      <c r="D1192">
        <f t="shared" si="76"/>
        <v>1</v>
      </c>
      <c r="E1192">
        <f t="shared" si="76"/>
        <v>15</v>
      </c>
      <c r="F1192">
        <f t="shared" si="76"/>
        <v>4.6531999999999997E-2</v>
      </c>
      <c r="G1192">
        <f t="shared" si="76"/>
        <v>11.8894</v>
      </c>
    </row>
    <row r="1193" spans="1:7" x14ac:dyDescent="0.25">
      <c r="A1193">
        <v>1198</v>
      </c>
      <c r="B1193">
        <f t="shared" si="76"/>
        <v>377</v>
      </c>
      <c r="C1193">
        <f t="shared" si="76"/>
        <v>987</v>
      </c>
      <c r="D1193">
        <f t="shared" si="76"/>
        <v>1</v>
      </c>
      <c r="E1193">
        <f t="shared" si="76"/>
        <v>15</v>
      </c>
      <c r="F1193">
        <f t="shared" si="76"/>
        <v>4.6531999999999997E-2</v>
      </c>
      <c r="G1193">
        <f t="shared" si="76"/>
        <v>11.8894</v>
      </c>
    </row>
    <row r="1194" spans="1:7" x14ac:dyDescent="0.25">
      <c r="A1194">
        <v>1199</v>
      </c>
      <c r="B1194">
        <f t="shared" si="76"/>
        <v>377</v>
      </c>
      <c r="C1194">
        <f t="shared" si="76"/>
        <v>987</v>
      </c>
      <c r="D1194">
        <f t="shared" si="76"/>
        <v>1</v>
      </c>
      <c r="E1194">
        <f t="shared" si="76"/>
        <v>15</v>
      </c>
      <c r="F1194">
        <f t="shared" si="76"/>
        <v>4.6531999999999997E-2</v>
      </c>
      <c r="G1194">
        <f t="shared" si="76"/>
        <v>11.8894</v>
      </c>
    </row>
    <row r="1195" spans="1:7" x14ac:dyDescent="0.25">
      <c r="A1195">
        <v>1200</v>
      </c>
      <c r="B1195">
        <f t="shared" si="76"/>
        <v>377</v>
      </c>
      <c r="C1195">
        <f t="shared" si="76"/>
        <v>987</v>
      </c>
      <c r="D1195">
        <f t="shared" si="76"/>
        <v>1</v>
      </c>
      <c r="E1195">
        <f t="shared" si="76"/>
        <v>15</v>
      </c>
      <c r="F1195">
        <f t="shared" si="76"/>
        <v>4.6531999999999997E-2</v>
      </c>
      <c r="G1195">
        <f t="shared" si="76"/>
        <v>11.8894</v>
      </c>
    </row>
    <row r="1196" spans="1:7" x14ac:dyDescent="0.25">
      <c r="A1196">
        <v>1201</v>
      </c>
      <c r="B1196">
        <f t="shared" si="76"/>
        <v>377</v>
      </c>
      <c r="C1196">
        <f t="shared" si="76"/>
        <v>987</v>
      </c>
      <c r="D1196">
        <f t="shared" si="76"/>
        <v>1</v>
      </c>
      <c r="E1196">
        <f t="shared" si="76"/>
        <v>15</v>
      </c>
      <c r="F1196">
        <f t="shared" si="76"/>
        <v>4.6531999999999997E-2</v>
      </c>
      <c r="G1196">
        <f t="shared" si="76"/>
        <v>11.8894</v>
      </c>
    </row>
    <row r="1197" spans="1:7" x14ac:dyDescent="0.25">
      <c r="A1197">
        <v>1202</v>
      </c>
      <c r="B1197">
        <f t="shared" si="76"/>
        <v>377</v>
      </c>
      <c r="C1197">
        <f t="shared" si="76"/>
        <v>987</v>
      </c>
      <c r="D1197">
        <f t="shared" si="76"/>
        <v>1</v>
      </c>
      <c r="E1197">
        <f t="shared" si="76"/>
        <v>15</v>
      </c>
      <c r="F1197">
        <f t="shared" si="76"/>
        <v>4.6531999999999997E-2</v>
      </c>
      <c r="G1197">
        <f t="shared" si="76"/>
        <v>11.8894</v>
      </c>
    </row>
    <row r="1198" spans="1:7" x14ac:dyDescent="0.25">
      <c r="A1198">
        <v>1203</v>
      </c>
      <c r="B1198">
        <f t="shared" si="76"/>
        <v>377</v>
      </c>
      <c r="C1198">
        <f t="shared" si="76"/>
        <v>987</v>
      </c>
      <c r="D1198">
        <f t="shared" si="76"/>
        <v>1</v>
      </c>
      <c r="E1198">
        <f t="shared" si="76"/>
        <v>15</v>
      </c>
      <c r="F1198">
        <f t="shared" si="76"/>
        <v>4.6531999999999997E-2</v>
      </c>
      <c r="G1198">
        <f t="shared" si="76"/>
        <v>11.8894</v>
      </c>
    </row>
    <row r="1199" spans="1:7" x14ac:dyDescent="0.25">
      <c r="A1199">
        <v>1204</v>
      </c>
      <c r="B1199">
        <f t="shared" si="76"/>
        <v>377</v>
      </c>
      <c r="C1199">
        <f t="shared" si="76"/>
        <v>987</v>
      </c>
      <c r="D1199">
        <f t="shared" si="76"/>
        <v>1</v>
      </c>
      <c r="E1199">
        <f t="shared" si="76"/>
        <v>15</v>
      </c>
      <c r="F1199">
        <f t="shared" si="76"/>
        <v>4.6531999999999997E-2</v>
      </c>
      <c r="G1199">
        <f t="shared" si="76"/>
        <v>11.8894</v>
      </c>
    </row>
    <row r="1200" spans="1:7" x14ac:dyDescent="0.25">
      <c r="A1200">
        <v>1205</v>
      </c>
      <c r="B1200">
        <f t="shared" si="76"/>
        <v>377</v>
      </c>
      <c r="C1200">
        <f t="shared" si="76"/>
        <v>987</v>
      </c>
      <c r="D1200">
        <f t="shared" si="76"/>
        <v>1</v>
      </c>
      <c r="E1200">
        <f t="shared" si="76"/>
        <v>15</v>
      </c>
      <c r="F1200">
        <f t="shared" si="76"/>
        <v>4.6531999999999997E-2</v>
      </c>
      <c r="G1200">
        <f t="shared" si="76"/>
        <v>11.8894</v>
      </c>
    </row>
    <row r="1201" spans="1:7" x14ac:dyDescent="0.25">
      <c r="A1201">
        <v>1206</v>
      </c>
      <c r="B1201">
        <f t="shared" si="76"/>
        <v>377</v>
      </c>
      <c r="C1201">
        <f t="shared" si="76"/>
        <v>987</v>
      </c>
      <c r="D1201">
        <f t="shared" si="76"/>
        <v>1</v>
      </c>
      <c r="E1201">
        <f t="shared" si="76"/>
        <v>15</v>
      </c>
      <c r="F1201">
        <f t="shared" si="76"/>
        <v>4.6531999999999997E-2</v>
      </c>
      <c r="G1201">
        <f t="shared" si="76"/>
        <v>11.8894</v>
      </c>
    </row>
    <row r="1202" spans="1:7" x14ac:dyDescent="0.25">
      <c r="A1202">
        <v>1207</v>
      </c>
      <c r="B1202">
        <f t="shared" si="76"/>
        <v>377</v>
      </c>
      <c r="C1202">
        <f t="shared" si="76"/>
        <v>987</v>
      </c>
      <c r="D1202">
        <f t="shared" si="76"/>
        <v>1</v>
      </c>
      <c r="E1202">
        <f t="shared" si="76"/>
        <v>15</v>
      </c>
      <c r="F1202">
        <f t="shared" si="76"/>
        <v>4.6531999999999997E-2</v>
      </c>
      <c r="G1202">
        <f t="shared" si="76"/>
        <v>11.8894</v>
      </c>
    </row>
    <row r="1203" spans="1:7" x14ac:dyDescent="0.25">
      <c r="A1203">
        <v>1208</v>
      </c>
      <c r="B1203">
        <f t="shared" si="76"/>
        <v>377</v>
      </c>
      <c r="C1203">
        <f t="shared" si="76"/>
        <v>987</v>
      </c>
      <c r="D1203">
        <f t="shared" si="76"/>
        <v>1</v>
      </c>
      <c r="E1203">
        <f t="shared" si="76"/>
        <v>15</v>
      </c>
      <c r="F1203">
        <f t="shared" si="76"/>
        <v>4.6531999999999997E-2</v>
      </c>
      <c r="G1203">
        <f t="shared" si="76"/>
        <v>11.8894</v>
      </c>
    </row>
    <row r="1204" spans="1:7" x14ac:dyDescent="0.25">
      <c r="A1204">
        <v>1209</v>
      </c>
      <c r="B1204">
        <f t="shared" ref="B1204:G1219" si="77">VLOOKUP($A1204,$J$2:$P$14,B$1)</f>
        <v>377</v>
      </c>
      <c r="C1204">
        <f t="shared" si="77"/>
        <v>987</v>
      </c>
      <c r="D1204">
        <f t="shared" si="77"/>
        <v>1</v>
      </c>
      <c r="E1204">
        <f t="shared" si="77"/>
        <v>15</v>
      </c>
      <c r="F1204">
        <f t="shared" si="77"/>
        <v>4.6531999999999997E-2</v>
      </c>
      <c r="G1204">
        <f t="shared" si="77"/>
        <v>11.8894</v>
      </c>
    </row>
    <row r="1205" spans="1:7" x14ac:dyDescent="0.25">
      <c r="A1205">
        <v>1210</v>
      </c>
      <c r="B1205">
        <f t="shared" si="77"/>
        <v>377</v>
      </c>
      <c r="C1205">
        <f t="shared" si="77"/>
        <v>987</v>
      </c>
      <c r="D1205">
        <f t="shared" si="77"/>
        <v>1</v>
      </c>
      <c r="E1205">
        <f t="shared" si="77"/>
        <v>15</v>
      </c>
      <c r="F1205">
        <f t="shared" si="77"/>
        <v>4.6531999999999997E-2</v>
      </c>
      <c r="G1205">
        <f t="shared" si="77"/>
        <v>11.8894</v>
      </c>
    </row>
    <row r="1206" spans="1:7" x14ac:dyDescent="0.25">
      <c r="A1206">
        <v>1211</v>
      </c>
      <c r="B1206">
        <f t="shared" si="77"/>
        <v>377</v>
      </c>
      <c r="C1206">
        <f t="shared" si="77"/>
        <v>987</v>
      </c>
      <c r="D1206">
        <f t="shared" si="77"/>
        <v>1</v>
      </c>
      <c r="E1206">
        <f t="shared" si="77"/>
        <v>15</v>
      </c>
      <c r="F1206">
        <f t="shared" si="77"/>
        <v>4.6531999999999997E-2</v>
      </c>
      <c r="G1206">
        <f t="shared" si="77"/>
        <v>11.8894</v>
      </c>
    </row>
    <row r="1207" spans="1:7" x14ac:dyDescent="0.25">
      <c r="A1207">
        <v>1212</v>
      </c>
      <c r="B1207">
        <f t="shared" si="77"/>
        <v>377</v>
      </c>
      <c r="C1207">
        <f t="shared" si="77"/>
        <v>987</v>
      </c>
      <c r="D1207">
        <f t="shared" si="77"/>
        <v>1</v>
      </c>
      <c r="E1207">
        <f t="shared" si="77"/>
        <v>15</v>
      </c>
      <c r="F1207">
        <f t="shared" si="77"/>
        <v>4.6531999999999997E-2</v>
      </c>
      <c r="G1207">
        <f t="shared" si="77"/>
        <v>11.8894</v>
      </c>
    </row>
    <row r="1208" spans="1:7" x14ac:dyDescent="0.25">
      <c r="A1208">
        <v>1213</v>
      </c>
      <c r="B1208">
        <f t="shared" si="77"/>
        <v>377</v>
      </c>
      <c r="C1208">
        <f t="shared" si="77"/>
        <v>987</v>
      </c>
      <c r="D1208">
        <f t="shared" si="77"/>
        <v>1</v>
      </c>
      <c r="E1208">
        <f t="shared" si="77"/>
        <v>15</v>
      </c>
      <c r="F1208">
        <f t="shared" si="77"/>
        <v>4.6531999999999997E-2</v>
      </c>
      <c r="G1208">
        <f t="shared" si="77"/>
        <v>11.8894</v>
      </c>
    </row>
    <row r="1209" spans="1:7" x14ac:dyDescent="0.25">
      <c r="A1209">
        <v>1214</v>
      </c>
      <c r="B1209">
        <f t="shared" si="77"/>
        <v>377</v>
      </c>
      <c r="C1209">
        <f t="shared" si="77"/>
        <v>987</v>
      </c>
      <c r="D1209">
        <f t="shared" si="77"/>
        <v>1</v>
      </c>
      <c r="E1209">
        <f t="shared" si="77"/>
        <v>15</v>
      </c>
      <c r="F1209">
        <f t="shared" si="77"/>
        <v>4.6531999999999997E-2</v>
      </c>
      <c r="G1209">
        <f t="shared" si="77"/>
        <v>11.8894</v>
      </c>
    </row>
    <row r="1210" spans="1:7" x14ac:dyDescent="0.25">
      <c r="A1210">
        <v>1215</v>
      </c>
      <c r="B1210">
        <f t="shared" si="77"/>
        <v>377</v>
      </c>
      <c r="C1210">
        <f t="shared" si="77"/>
        <v>987</v>
      </c>
      <c r="D1210">
        <f t="shared" si="77"/>
        <v>1</v>
      </c>
      <c r="E1210">
        <f t="shared" si="77"/>
        <v>15</v>
      </c>
      <c r="F1210">
        <f t="shared" si="77"/>
        <v>4.6531999999999997E-2</v>
      </c>
      <c r="G1210">
        <f t="shared" si="77"/>
        <v>11.8894</v>
      </c>
    </row>
    <row r="1211" spans="1:7" x14ac:dyDescent="0.25">
      <c r="A1211">
        <v>1216</v>
      </c>
      <c r="B1211">
        <f t="shared" si="77"/>
        <v>377</v>
      </c>
      <c r="C1211">
        <f t="shared" si="77"/>
        <v>987</v>
      </c>
      <c r="D1211">
        <f t="shared" si="77"/>
        <v>1</v>
      </c>
      <c r="E1211">
        <f t="shared" si="77"/>
        <v>15</v>
      </c>
      <c r="F1211">
        <f t="shared" si="77"/>
        <v>4.6531999999999997E-2</v>
      </c>
      <c r="G1211">
        <f t="shared" si="77"/>
        <v>11.8894</v>
      </c>
    </row>
    <row r="1212" spans="1:7" x14ac:dyDescent="0.25">
      <c r="A1212">
        <v>1217</v>
      </c>
      <c r="B1212">
        <f t="shared" si="77"/>
        <v>377</v>
      </c>
      <c r="C1212">
        <f t="shared" si="77"/>
        <v>987</v>
      </c>
      <c r="D1212">
        <f t="shared" si="77"/>
        <v>1</v>
      </c>
      <c r="E1212">
        <f t="shared" si="77"/>
        <v>15</v>
      </c>
      <c r="F1212">
        <f t="shared" si="77"/>
        <v>4.6531999999999997E-2</v>
      </c>
      <c r="G1212">
        <f t="shared" si="77"/>
        <v>11.8894</v>
      </c>
    </row>
    <row r="1213" spans="1:7" x14ac:dyDescent="0.25">
      <c r="A1213">
        <v>1218</v>
      </c>
      <c r="B1213">
        <f t="shared" si="77"/>
        <v>377</v>
      </c>
      <c r="C1213">
        <f t="shared" si="77"/>
        <v>987</v>
      </c>
      <c r="D1213">
        <f t="shared" si="77"/>
        <v>1</v>
      </c>
      <c r="E1213">
        <f t="shared" si="77"/>
        <v>15</v>
      </c>
      <c r="F1213">
        <f t="shared" si="77"/>
        <v>4.6531999999999997E-2</v>
      </c>
      <c r="G1213">
        <f t="shared" si="77"/>
        <v>11.8894</v>
      </c>
    </row>
    <row r="1214" spans="1:7" x14ac:dyDescent="0.25">
      <c r="A1214">
        <v>1219</v>
      </c>
      <c r="B1214">
        <f t="shared" si="77"/>
        <v>377</v>
      </c>
      <c r="C1214">
        <f t="shared" si="77"/>
        <v>987</v>
      </c>
      <c r="D1214">
        <f t="shared" si="77"/>
        <v>1</v>
      </c>
      <c r="E1214">
        <f t="shared" si="77"/>
        <v>15</v>
      </c>
      <c r="F1214">
        <f t="shared" si="77"/>
        <v>4.6531999999999997E-2</v>
      </c>
      <c r="G1214">
        <f t="shared" si="77"/>
        <v>11.8894</v>
      </c>
    </row>
    <row r="1215" spans="1:7" x14ac:dyDescent="0.25">
      <c r="A1215">
        <v>1220</v>
      </c>
      <c r="B1215">
        <f t="shared" si="77"/>
        <v>377</v>
      </c>
      <c r="C1215">
        <f t="shared" si="77"/>
        <v>987</v>
      </c>
      <c r="D1215">
        <f t="shared" si="77"/>
        <v>1</v>
      </c>
      <c r="E1215">
        <f t="shared" si="77"/>
        <v>15</v>
      </c>
      <c r="F1215">
        <f t="shared" si="77"/>
        <v>4.6531999999999997E-2</v>
      </c>
      <c r="G1215">
        <f t="shared" si="77"/>
        <v>11.8894</v>
      </c>
    </row>
    <row r="1216" spans="1:7" x14ac:dyDescent="0.25">
      <c r="A1216">
        <v>1221</v>
      </c>
      <c r="B1216">
        <f t="shared" si="77"/>
        <v>377</v>
      </c>
      <c r="C1216">
        <f t="shared" si="77"/>
        <v>987</v>
      </c>
      <c r="D1216">
        <f t="shared" si="77"/>
        <v>1</v>
      </c>
      <c r="E1216">
        <f t="shared" si="77"/>
        <v>15</v>
      </c>
      <c r="F1216">
        <f t="shared" si="77"/>
        <v>4.6531999999999997E-2</v>
      </c>
      <c r="G1216">
        <f t="shared" si="77"/>
        <v>11.8894</v>
      </c>
    </row>
    <row r="1217" spans="1:7" x14ac:dyDescent="0.25">
      <c r="A1217">
        <v>1222</v>
      </c>
      <c r="B1217">
        <f t="shared" si="77"/>
        <v>377</v>
      </c>
      <c r="C1217">
        <f t="shared" si="77"/>
        <v>987</v>
      </c>
      <c r="D1217">
        <f t="shared" si="77"/>
        <v>1</v>
      </c>
      <c r="E1217">
        <f t="shared" si="77"/>
        <v>15</v>
      </c>
      <c r="F1217">
        <f t="shared" si="77"/>
        <v>4.6531999999999997E-2</v>
      </c>
      <c r="G1217">
        <f t="shared" si="77"/>
        <v>11.8894</v>
      </c>
    </row>
    <row r="1218" spans="1:7" x14ac:dyDescent="0.25">
      <c r="A1218">
        <v>1223</v>
      </c>
      <c r="B1218">
        <f t="shared" si="77"/>
        <v>377</v>
      </c>
      <c r="C1218">
        <f t="shared" si="77"/>
        <v>987</v>
      </c>
      <c r="D1218">
        <f t="shared" si="77"/>
        <v>1</v>
      </c>
      <c r="E1218">
        <f t="shared" si="77"/>
        <v>15</v>
      </c>
      <c r="F1218">
        <f t="shared" si="77"/>
        <v>4.6531999999999997E-2</v>
      </c>
      <c r="G1218">
        <f t="shared" si="77"/>
        <v>11.8894</v>
      </c>
    </row>
    <row r="1219" spans="1:7" x14ac:dyDescent="0.25">
      <c r="A1219">
        <v>1224</v>
      </c>
      <c r="B1219">
        <f t="shared" si="77"/>
        <v>377</v>
      </c>
      <c r="C1219">
        <f t="shared" si="77"/>
        <v>987</v>
      </c>
      <c r="D1219">
        <f t="shared" si="77"/>
        <v>1</v>
      </c>
      <c r="E1219">
        <f t="shared" si="77"/>
        <v>15</v>
      </c>
      <c r="F1219">
        <f t="shared" si="77"/>
        <v>4.6531999999999997E-2</v>
      </c>
      <c r="G1219">
        <f t="shared" si="77"/>
        <v>11.8894</v>
      </c>
    </row>
    <row r="1220" spans="1:7" x14ac:dyDescent="0.25">
      <c r="A1220">
        <v>1225</v>
      </c>
      <c r="B1220">
        <f t="shared" ref="B1220:G1235" si="78">VLOOKUP($A1220,$J$2:$P$14,B$1)</f>
        <v>377</v>
      </c>
      <c r="C1220">
        <f t="shared" si="78"/>
        <v>987</v>
      </c>
      <c r="D1220">
        <f t="shared" si="78"/>
        <v>1</v>
      </c>
      <c r="E1220">
        <f t="shared" si="78"/>
        <v>15</v>
      </c>
      <c r="F1220">
        <f t="shared" si="78"/>
        <v>4.6531999999999997E-2</v>
      </c>
      <c r="G1220">
        <f t="shared" si="78"/>
        <v>11.8894</v>
      </c>
    </row>
    <row r="1221" spans="1:7" x14ac:dyDescent="0.25">
      <c r="A1221">
        <v>1226</v>
      </c>
      <c r="B1221">
        <f t="shared" si="78"/>
        <v>377</v>
      </c>
      <c r="C1221">
        <f t="shared" si="78"/>
        <v>987</v>
      </c>
      <c r="D1221">
        <f t="shared" si="78"/>
        <v>1</v>
      </c>
      <c r="E1221">
        <f t="shared" si="78"/>
        <v>15</v>
      </c>
      <c r="F1221">
        <f t="shared" si="78"/>
        <v>4.6531999999999997E-2</v>
      </c>
      <c r="G1221">
        <f t="shared" si="78"/>
        <v>11.8894</v>
      </c>
    </row>
    <row r="1222" spans="1:7" x14ac:dyDescent="0.25">
      <c r="A1222">
        <v>1227</v>
      </c>
      <c r="B1222">
        <f t="shared" si="78"/>
        <v>377</v>
      </c>
      <c r="C1222">
        <f t="shared" si="78"/>
        <v>987</v>
      </c>
      <c r="D1222">
        <f t="shared" si="78"/>
        <v>1</v>
      </c>
      <c r="E1222">
        <f t="shared" si="78"/>
        <v>15</v>
      </c>
      <c r="F1222">
        <f t="shared" si="78"/>
        <v>4.6531999999999997E-2</v>
      </c>
      <c r="G1222">
        <f t="shared" si="78"/>
        <v>11.8894</v>
      </c>
    </row>
    <row r="1223" spans="1:7" x14ac:dyDescent="0.25">
      <c r="A1223">
        <v>1228</v>
      </c>
      <c r="B1223">
        <f t="shared" si="78"/>
        <v>377</v>
      </c>
      <c r="C1223">
        <f t="shared" si="78"/>
        <v>987</v>
      </c>
      <c r="D1223">
        <f t="shared" si="78"/>
        <v>1</v>
      </c>
      <c r="E1223">
        <f t="shared" si="78"/>
        <v>15</v>
      </c>
      <c r="F1223">
        <f t="shared" si="78"/>
        <v>4.6531999999999997E-2</v>
      </c>
      <c r="G1223">
        <f t="shared" si="78"/>
        <v>11.8894</v>
      </c>
    </row>
    <row r="1224" spans="1:7" x14ac:dyDescent="0.25">
      <c r="A1224">
        <v>1229</v>
      </c>
      <c r="B1224">
        <f t="shared" si="78"/>
        <v>377</v>
      </c>
      <c r="C1224">
        <f t="shared" si="78"/>
        <v>987</v>
      </c>
      <c r="D1224">
        <f t="shared" si="78"/>
        <v>1</v>
      </c>
      <c r="E1224">
        <f t="shared" si="78"/>
        <v>15</v>
      </c>
      <c r="F1224">
        <f t="shared" si="78"/>
        <v>4.6531999999999997E-2</v>
      </c>
      <c r="G1224">
        <f t="shared" si="78"/>
        <v>11.8894</v>
      </c>
    </row>
    <row r="1225" spans="1:7" x14ac:dyDescent="0.25">
      <c r="A1225">
        <v>1230</v>
      </c>
      <c r="B1225">
        <f t="shared" si="78"/>
        <v>377</v>
      </c>
      <c r="C1225">
        <f t="shared" si="78"/>
        <v>987</v>
      </c>
      <c r="D1225">
        <f t="shared" si="78"/>
        <v>1</v>
      </c>
      <c r="E1225">
        <f t="shared" si="78"/>
        <v>15</v>
      </c>
      <c r="F1225">
        <f t="shared" si="78"/>
        <v>4.6531999999999997E-2</v>
      </c>
      <c r="G1225">
        <f t="shared" si="78"/>
        <v>11.8894</v>
      </c>
    </row>
    <row r="1226" spans="1:7" x14ac:dyDescent="0.25">
      <c r="A1226">
        <v>1231</v>
      </c>
      <c r="B1226">
        <f t="shared" si="78"/>
        <v>377</v>
      </c>
      <c r="C1226">
        <f t="shared" si="78"/>
        <v>987</v>
      </c>
      <c r="D1226">
        <f t="shared" si="78"/>
        <v>1</v>
      </c>
      <c r="E1226">
        <f t="shared" si="78"/>
        <v>15</v>
      </c>
      <c r="F1226">
        <f t="shared" si="78"/>
        <v>4.6531999999999997E-2</v>
      </c>
      <c r="G1226">
        <f t="shared" si="78"/>
        <v>11.8894</v>
      </c>
    </row>
    <row r="1227" spans="1:7" x14ac:dyDescent="0.25">
      <c r="A1227">
        <v>1232</v>
      </c>
      <c r="B1227">
        <f t="shared" si="78"/>
        <v>377</v>
      </c>
      <c r="C1227">
        <f t="shared" si="78"/>
        <v>987</v>
      </c>
      <c r="D1227">
        <f t="shared" si="78"/>
        <v>1</v>
      </c>
      <c r="E1227">
        <f t="shared" si="78"/>
        <v>15</v>
      </c>
      <c r="F1227">
        <f t="shared" si="78"/>
        <v>4.6531999999999997E-2</v>
      </c>
      <c r="G1227">
        <f t="shared" si="78"/>
        <v>11.8894</v>
      </c>
    </row>
    <row r="1228" spans="1:7" x14ac:dyDescent="0.25">
      <c r="A1228">
        <v>1233</v>
      </c>
      <c r="B1228">
        <f t="shared" si="78"/>
        <v>377</v>
      </c>
      <c r="C1228">
        <f t="shared" si="78"/>
        <v>987</v>
      </c>
      <c r="D1228">
        <f t="shared" si="78"/>
        <v>1</v>
      </c>
      <c r="E1228">
        <f t="shared" si="78"/>
        <v>15</v>
      </c>
      <c r="F1228">
        <f t="shared" si="78"/>
        <v>4.6531999999999997E-2</v>
      </c>
      <c r="G1228">
        <f t="shared" si="78"/>
        <v>11.8894</v>
      </c>
    </row>
    <row r="1229" spans="1:7" x14ac:dyDescent="0.25">
      <c r="A1229">
        <v>1234</v>
      </c>
      <c r="B1229">
        <f t="shared" si="78"/>
        <v>377</v>
      </c>
      <c r="C1229">
        <f t="shared" si="78"/>
        <v>987</v>
      </c>
      <c r="D1229">
        <f t="shared" si="78"/>
        <v>1</v>
      </c>
      <c r="E1229">
        <f t="shared" si="78"/>
        <v>15</v>
      </c>
      <c r="F1229">
        <f t="shared" si="78"/>
        <v>4.6531999999999997E-2</v>
      </c>
      <c r="G1229">
        <f t="shared" si="78"/>
        <v>11.8894</v>
      </c>
    </row>
    <row r="1230" spans="1:7" x14ac:dyDescent="0.25">
      <c r="A1230">
        <v>1235</v>
      </c>
      <c r="B1230">
        <f t="shared" si="78"/>
        <v>377</v>
      </c>
      <c r="C1230">
        <f t="shared" si="78"/>
        <v>987</v>
      </c>
      <c r="D1230">
        <f t="shared" si="78"/>
        <v>1</v>
      </c>
      <c r="E1230">
        <f t="shared" si="78"/>
        <v>15</v>
      </c>
      <c r="F1230">
        <f t="shared" si="78"/>
        <v>4.6531999999999997E-2</v>
      </c>
      <c r="G1230">
        <f t="shared" si="78"/>
        <v>11.8894</v>
      </c>
    </row>
    <row r="1231" spans="1:7" x14ac:dyDescent="0.25">
      <c r="A1231">
        <v>1236</v>
      </c>
      <c r="B1231">
        <f t="shared" si="78"/>
        <v>377</v>
      </c>
      <c r="C1231">
        <f t="shared" si="78"/>
        <v>987</v>
      </c>
      <c r="D1231">
        <f t="shared" si="78"/>
        <v>1</v>
      </c>
      <c r="E1231">
        <f t="shared" si="78"/>
        <v>15</v>
      </c>
      <c r="F1231">
        <f t="shared" si="78"/>
        <v>4.6531999999999997E-2</v>
      </c>
      <c r="G1231">
        <f t="shared" si="78"/>
        <v>11.8894</v>
      </c>
    </row>
    <row r="1232" spans="1:7" x14ac:dyDescent="0.25">
      <c r="A1232">
        <v>1237</v>
      </c>
      <c r="B1232">
        <f t="shared" si="78"/>
        <v>377</v>
      </c>
      <c r="C1232">
        <f t="shared" si="78"/>
        <v>987</v>
      </c>
      <c r="D1232">
        <f t="shared" si="78"/>
        <v>1</v>
      </c>
      <c r="E1232">
        <f t="shared" si="78"/>
        <v>15</v>
      </c>
      <c r="F1232">
        <f t="shared" si="78"/>
        <v>4.6531999999999997E-2</v>
      </c>
      <c r="G1232">
        <f t="shared" si="78"/>
        <v>11.8894</v>
      </c>
    </row>
    <row r="1233" spans="1:7" x14ac:dyDescent="0.25">
      <c r="A1233">
        <v>1238</v>
      </c>
      <c r="B1233">
        <f t="shared" si="78"/>
        <v>377</v>
      </c>
      <c r="C1233">
        <f t="shared" si="78"/>
        <v>987</v>
      </c>
      <c r="D1233">
        <f t="shared" si="78"/>
        <v>1</v>
      </c>
      <c r="E1233">
        <f t="shared" si="78"/>
        <v>15</v>
      </c>
      <c r="F1233">
        <f t="shared" si="78"/>
        <v>4.6531999999999997E-2</v>
      </c>
      <c r="G1233">
        <f t="shared" si="78"/>
        <v>11.8894</v>
      </c>
    </row>
    <row r="1234" spans="1:7" x14ac:dyDescent="0.25">
      <c r="A1234">
        <v>1239</v>
      </c>
      <c r="B1234">
        <f t="shared" si="78"/>
        <v>377</v>
      </c>
      <c r="C1234">
        <f t="shared" si="78"/>
        <v>987</v>
      </c>
      <c r="D1234">
        <f t="shared" si="78"/>
        <v>1</v>
      </c>
      <c r="E1234">
        <f t="shared" si="78"/>
        <v>15</v>
      </c>
      <c r="F1234">
        <f t="shared" si="78"/>
        <v>4.6531999999999997E-2</v>
      </c>
      <c r="G1234">
        <f t="shared" si="78"/>
        <v>11.8894</v>
      </c>
    </row>
    <row r="1235" spans="1:7" x14ac:dyDescent="0.25">
      <c r="A1235">
        <v>1240</v>
      </c>
      <c r="B1235">
        <f t="shared" si="78"/>
        <v>377</v>
      </c>
      <c r="C1235">
        <f t="shared" si="78"/>
        <v>987</v>
      </c>
      <c r="D1235">
        <f t="shared" si="78"/>
        <v>1</v>
      </c>
      <c r="E1235">
        <f t="shared" si="78"/>
        <v>15</v>
      </c>
      <c r="F1235">
        <f t="shared" si="78"/>
        <v>4.6531999999999997E-2</v>
      </c>
      <c r="G1235">
        <f t="shared" si="78"/>
        <v>11.8894</v>
      </c>
    </row>
    <row r="1236" spans="1:7" x14ac:dyDescent="0.25">
      <c r="A1236">
        <v>1241</v>
      </c>
      <c r="B1236">
        <f t="shared" ref="B1236:G1251" si="79">VLOOKUP($A1236,$J$2:$P$14,B$1)</f>
        <v>377</v>
      </c>
      <c r="C1236">
        <f t="shared" si="79"/>
        <v>987</v>
      </c>
      <c r="D1236">
        <f t="shared" si="79"/>
        <v>1</v>
      </c>
      <c r="E1236">
        <f t="shared" si="79"/>
        <v>15</v>
      </c>
      <c r="F1236">
        <f t="shared" si="79"/>
        <v>4.6531999999999997E-2</v>
      </c>
      <c r="G1236">
        <f t="shared" si="79"/>
        <v>11.8894</v>
      </c>
    </row>
    <row r="1237" spans="1:7" x14ac:dyDescent="0.25">
      <c r="A1237">
        <v>1242</v>
      </c>
      <c r="B1237">
        <f t="shared" si="79"/>
        <v>377</v>
      </c>
      <c r="C1237">
        <f t="shared" si="79"/>
        <v>987</v>
      </c>
      <c r="D1237">
        <f t="shared" si="79"/>
        <v>1</v>
      </c>
      <c r="E1237">
        <f t="shared" si="79"/>
        <v>15</v>
      </c>
      <c r="F1237">
        <f t="shared" si="79"/>
        <v>4.6531999999999997E-2</v>
      </c>
      <c r="G1237">
        <f t="shared" si="79"/>
        <v>11.8894</v>
      </c>
    </row>
    <row r="1238" spans="1:7" x14ac:dyDescent="0.25">
      <c r="A1238">
        <v>1243</v>
      </c>
      <c r="B1238">
        <f t="shared" si="79"/>
        <v>377</v>
      </c>
      <c r="C1238">
        <f t="shared" si="79"/>
        <v>987</v>
      </c>
      <c r="D1238">
        <f t="shared" si="79"/>
        <v>1</v>
      </c>
      <c r="E1238">
        <f t="shared" si="79"/>
        <v>15</v>
      </c>
      <c r="F1238">
        <f t="shared" si="79"/>
        <v>4.6531999999999997E-2</v>
      </c>
      <c r="G1238">
        <f t="shared" si="79"/>
        <v>11.8894</v>
      </c>
    </row>
    <row r="1239" spans="1:7" x14ac:dyDescent="0.25">
      <c r="A1239">
        <v>1244</v>
      </c>
      <c r="B1239">
        <f t="shared" si="79"/>
        <v>377</v>
      </c>
      <c r="C1239">
        <f t="shared" si="79"/>
        <v>987</v>
      </c>
      <c r="D1239">
        <f t="shared" si="79"/>
        <v>1</v>
      </c>
      <c r="E1239">
        <f t="shared" si="79"/>
        <v>15</v>
      </c>
      <c r="F1239">
        <f t="shared" si="79"/>
        <v>4.6531999999999997E-2</v>
      </c>
      <c r="G1239">
        <f t="shared" si="79"/>
        <v>11.8894</v>
      </c>
    </row>
    <row r="1240" spans="1:7" x14ac:dyDescent="0.25">
      <c r="A1240">
        <v>1245</v>
      </c>
      <c r="B1240">
        <f t="shared" si="79"/>
        <v>377</v>
      </c>
      <c r="C1240">
        <f t="shared" si="79"/>
        <v>987</v>
      </c>
      <c r="D1240">
        <f t="shared" si="79"/>
        <v>1</v>
      </c>
      <c r="E1240">
        <f t="shared" si="79"/>
        <v>15</v>
      </c>
      <c r="F1240">
        <f t="shared" si="79"/>
        <v>4.6531999999999997E-2</v>
      </c>
      <c r="G1240">
        <f t="shared" si="79"/>
        <v>11.8894</v>
      </c>
    </row>
    <row r="1241" spans="1:7" x14ac:dyDescent="0.25">
      <c r="A1241">
        <v>1246</v>
      </c>
      <c r="B1241">
        <f t="shared" si="79"/>
        <v>377</v>
      </c>
      <c r="C1241">
        <f t="shared" si="79"/>
        <v>987</v>
      </c>
      <c r="D1241">
        <f t="shared" si="79"/>
        <v>1</v>
      </c>
      <c r="E1241">
        <f t="shared" si="79"/>
        <v>15</v>
      </c>
      <c r="F1241">
        <f t="shared" si="79"/>
        <v>4.6531999999999997E-2</v>
      </c>
      <c r="G1241">
        <f t="shared" si="79"/>
        <v>11.8894</v>
      </c>
    </row>
    <row r="1242" spans="1:7" x14ac:dyDescent="0.25">
      <c r="A1242">
        <v>1247</v>
      </c>
      <c r="B1242">
        <f t="shared" si="79"/>
        <v>377</v>
      </c>
      <c r="C1242">
        <f t="shared" si="79"/>
        <v>987</v>
      </c>
      <c r="D1242">
        <f t="shared" si="79"/>
        <v>1</v>
      </c>
      <c r="E1242">
        <f t="shared" si="79"/>
        <v>15</v>
      </c>
      <c r="F1242">
        <f t="shared" si="79"/>
        <v>4.6531999999999997E-2</v>
      </c>
      <c r="G1242">
        <f t="shared" si="79"/>
        <v>11.8894</v>
      </c>
    </row>
    <row r="1243" spans="1:7" x14ac:dyDescent="0.25">
      <c r="A1243">
        <v>1248</v>
      </c>
      <c r="B1243">
        <f t="shared" si="79"/>
        <v>377</v>
      </c>
      <c r="C1243">
        <f t="shared" si="79"/>
        <v>987</v>
      </c>
      <c r="D1243">
        <f t="shared" si="79"/>
        <v>1</v>
      </c>
      <c r="E1243">
        <f t="shared" si="79"/>
        <v>15</v>
      </c>
      <c r="F1243">
        <f t="shared" si="79"/>
        <v>4.6531999999999997E-2</v>
      </c>
      <c r="G1243">
        <f t="shared" si="79"/>
        <v>11.8894</v>
      </c>
    </row>
    <row r="1244" spans="1:7" x14ac:dyDescent="0.25">
      <c r="A1244">
        <v>1249</v>
      </c>
      <c r="B1244">
        <f t="shared" si="79"/>
        <v>377</v>
      </c>
      <c r="C1244">
        <f t="shared" si="79"/>
        <v>987</v>
      </c>
      <c r="D1244">
        <f t="shared" si="79"/>
        <v>1</v>
      </c>
      <c r="E1244">
        <f t="shared" si="79"/>
        <v>15</v>
      </c>
      <c r="F1244">
        <f t="shared" si="79"/>
        <v>4.6531999999999997E-2</v>
      </c>
      <c r="G1244">
        <f t="shared" si="79"/>
        <v>11.8894</v>
      </c>
    </row>
    <row r="1245" spans="1:7" x14ac:dyDescent="0.25">
      <c r="A1245">
        <v>1250</v>
      </c>
      <c r="B1245">
        <f t="shared" si="79"/>
        <v>377</v>
      </c>
      <c r="C1245">
        <f t="shared" si="79"/>
        <v>987</v>
      </c>
      <c r="D1245">
        <f t="shared" si="79"/>
        <v>1</v>
      </c>
      <c r="E1245">
        <f t="shared" si="79"/>
        <v>15</v>
      </c>
      <c r="F1245">
        <f t="shared" si="79"/>
        <v>4.6531999999999997E-2</v>
      </c>
      <c r="G1245">
        <f t="shared" si="79"/>
        <v>11.8894</v>
      </c>
    </row>
    <row r="1246" spans="1:7" x14ac:dyDescent="0.25">
      <c r="A1246">
        <v>1251</v>
      </c>
      <c r="B1246">
        <f t="shared" si="79"/>
        <v>377</v>
      </c>
      <c r="C1246">
        <f t="shared" si="79"/>
        <v>987</v>
      </c>
      <c r="D1246">
        <f t="shared" si="79"/>
        <v>1</v>
      </c>
      <c r="E1246">
        <f t="shared" si="79"/>
        <v>15</v>
      </c>
      <c r="F1246">
        <f t="shared" si="79"/>
        <v>4.6531999999999997E-2</v>
      </c>
      <c r="G1246">
        <f t="shared" si="79"/>
        <v>11.8894</v>
      </c>
    </row>
    <row r="1247" spans="1:7" x14ac:dyDescent="0.25">
      <c r="A1247">
        <v>1252</v>
      </c>
      <c r="B1247">
        <f t="shared" si="79"/>
        <v>377</v>
      </c>
      <c r="C1247">
        <f t="shared" si="79"/>
        <v>987</v>
      </c>
      <c r="D1247">
        <f t="shared" si="79"/>
        <v>1</v>
      </c>
      <c r="E1247">
        <f t="shared" si="79"/>
        <v>15</v>
      </c>
      <c r="F1247">
        <f t="shared" si="79"/>
        <v>4.6531999999999997E-2</v>
      </c>
      <c r="G1247">
        <f t="shared" si="79"/>
        <v>11.8894</v>
      </c>
    </row>
    <row r="1248" spans="1:7" x14ac:dyDescent="0.25">
      <c r="A1248">
        <v>1253</v>
      </c>
      <c r="B1248">
        <f t="shared" si="79"/>
        <v>377</v>
      </c>
      <c r="C1248">
        <f t="shared" si="79"/>
        <v>987</v>
      </c>
      <c r="D1248">
        <f t="shared" si="79"/>
        <v>1</v>
      </c>
      <c r="E1248">
        <f t="shared" si="79"/>
        <v>15</v>
      </c>
      <c r="F1248">
        <f t="shared" si="79"/>
        <v>4.6531999999999997E-2</v>
      </c>
      <c r="G1248">
        <f t="shared" si="79"/>
        <v>11.8894</v>
      </c>
    </row>
    <row r="1249" spans="1:7" x14ac:dyDescent="0.25">
      <c r="A1249">
        <v>1254</v>
      </c>
      <c r="B1249">
        <f t="shared" si="79"/>
        <v>377</v>
      </c>
      <c r="C1249">
        <f t="shared" si="79"/>
        <v>987</v>
      </c>
      <c r="D1249">
        <f t="shared" si="79"/>
        <v>1</v>
      </c>
      <c r="E1249">
        <f t="shared" si="79"/>
        <v>15</v>
      </c>
      <c r="F1249">
        <f t="shared" si="79"/>
        <v>4.6531999999999997E-2</v>
      </c>
      <c r="G1249">
        <f t="shared" si="79"/>
        <v>11.8894</v>
      </c>
    </row>
    <row r="1250" spans="1:7" x14ac:dyDescent="0.25">
      <c r="A1250">
        <v>1255</v>
      </c>
      <c r="B1250">
        <f t="shared" si="79"/>
        <v>377</v>
      </c>
      <c r="C1250">
        <f t="shared" si="79"/>
        <v>987</v>
      </c>
      <c r="D1250">
        <f t="shared" si="79"/>
        <v>1</v>
      </c>
      <c r="E1250">
        <f t="shared" si="79"/>
        <v>15</v>
      </c>
      <c r="F1250">
        <f t="shared" si="79"/>
        <v>4.6531999999999997E-2</v>
      </c>
      <c r="G1250">
        <f t="shared" si="79"/>
        <v>11.8894</v>
      </c>
    </row>
    <row r="1251" spans="1:7" x14ac:dyDescent="0.25">
      <c r="A1251">
        <v>1256</v>
      </c>
      <c r="B1251">
        <f t="shared" si="79"/>
        <v>377</v>
      </c>
      <c r="C1251">
        <f t="shared" si="79"/>
        <v>987</v>
      </c>
      <c r="D1251">
        <f t="shared" si="79"/>
        <v>1</v>
      </c>
      <c r="E1251">
        <f t="shared" si="79"/>
        <v>15</v>
      </c>
      <c r="F1251">
        <f t="shared" si="79"/>
        <v>4.6531999999999997E-2</v>
      </c>
      <c r="G1251">
        <f t="shared" si="79"/>
        <v>11.8894</v>
      </c>
    </row>
    <row r="1252" spans="1:7" x14ac:dyDescent="0.25">
      <c r="A1252">
        <v>1257</v>
      </c>
      <c r="B1252">
        <f t="shared" ref="B1252:G1267" si="80">VLOOKUP($A1252,$J$2:$P$14,B$1)</f>
        <v>377</v>
      </c>
      <c r="C1252">
        <f t="shared" si="80"/>
        <v>987</v>
      </c>
      <c r="D1252">
        <f t="shared" si="80"/>
        <v>1</v>
      </c>
      <c r="E1252">
        <f t="shared" si="80"/>
        <v>15</v>
      </c>
      <c r="F1252">
        <f t="shared" si="80"/>
        <v>4.6531999999999997E-2</v>
      </c>
      <c r="G1252">
        <f t="shared" si="80"/>
        <v>11.8894</v>
      </c>
    </row>
    <row r="1253" spans="1:7" x14ac:dyDescent="0.25">
      <c r="A1253">
        <v>1258</v>
      </c>
      <c r="B1253">
        <f t="shared" si="80"/>
        <v>377</v>
      </c>
      <c r="C1253">
        <f t="shared" si="80"/>
        <v>987</v>
      </c>
      <c r="D1253">
        <f t="shared" si="80"/>
        <v>1</v>
      </c>
      <c r="E1253">
        <f t="shared" si="80"/>
        <v>15</v>
      </c>
      <c r="F1253">
        <f t="shared" si="80"/>
        <v>4.6531999999999997E-2</v>
      </c>
      <c r="G1253">
        <f t="shared" si="80"/>
        <v>11.8894</v>
      </c>
    </row>
    <row r="1254" spans="1:7" x14ac:dyDescent="0.25">
      <c r="A1254">
        <v>1259</v>
      </c>
      <c r="B1254">
        <f t="shared" si="80"/>
        <v>377</v>
      </c>
      <c r="C1254">
        <f t="shared" si="80"/>
        <v>987</v>
      </c>
      <c r="D1254">
        <f t="shared" si="80"/>
        <v>1</v>
      </c>
      <c r="E1254">
        <f t="shared" si="80"/>
        <v>15</v>
      </c>
      <c r="F1254">
        <f t="shared" si="80"/>
        <v>4.6531999999999997E-2</v>
      </c>
      <c r="G1254">
        <f t="shared" si="80"/>
        <v>11.8894</v>
      </c>
    </row>
    <row r="1255" spans="1:7" x14ac:dyDescent="0.25">
      <c r="A1255">
        <v>1260</v>
      </c>
      <c r="B1255">
        <f t="shared" si="80"/>
        <v>377</v>
      </c>
      <c r="C1255">
        <f t="shared" si="80"/>
        <v>987</v>
      </c>
      <c r="D1255">
        <f t="shared" si="80"/>
        <v>1</v>
      </c>
      <c r="E1255">
        <f t="shared" si="80"/>
        <v>15</v>
      </c>
      <c r="F1255">
        <f t="shared" si="80"/>
        <v>4.6531999999999997E-2</v>
      </c>
      <c r="G1255">
        <f t="shared" si="80"/>
        <v>11.8894</v>
      </c>
    </row>
    <row r="1256" spans="1:7" x14ac:dyDescent="0.25">
      <c r="A1256">
        <v>1261</v>
      </c>
      <c r="B1256">
        <f t="shared" si="80"/>
        <v>377</v>
      </c>
      <c r="C1256">
        <f t="shared" si="80"/>
        <v>987</v>
      </c>
      <c r="D1256">
        <f t="shared" si="80"/>
        <v>1</v>
      </c>
      <c r="E1256">
        <f t="shared" si="80"/>
        <v>15</v>
      </c>
      <c r="F1256">
        <f t="shared" si="80"/>
        <v>4.6531999999999997E-2</v>
      </c>
      <c r="G1256">
        <f t="shared" si="80"/>
        <v>11.8894</v>
      </c>
    </row>
    <row r="1257" spans="1:7" x14ac:dyDescent="0.25">
      <c r="A1257">
        <v>1262</v>
      </c>
      <c r="B1257">
        <f t="shared" si="80"/>
        <v>377</v>
      </c>
      <c r="C1257">
        <f t="shared" si="80"/>
        <v>987</v>
      </c>
      <c r="D1257">
        <f t="shared" si="80"/>
        <v>1</v>
      </c>
      <c r="E1257">
        <f t="shared" si="80"/>
        <v>15</v>
      </c>
      <c r="F1257">
        <f t="shared" si="80"/>
        <v>4.6531999999999997E-2</v>
      </c>
      <c r="G1257">
        <f t="shared" si="80"/>
        <v>11.8894</v>
      </c>
    </row>
    <row r="1258" spans="1:7" x14ac:dyDescent="0.25">
      <c r="A1258">
        <v>1263</v>
      </c>
      <c r="B1258">
        <f t="shared" si="80"/>
        <v>377</v>
      </c>
      <c r="C1258">
        <f t="shared" si="80"/>
        <v>987</v>
      </c>
      <c r="D1258">
        <f t="shared" si="80"/>
        <v>1</v>
      </c>
      <c r="E1258">
        <f t="shared" si="80"/>
        <v>15</v>
      </c>
      <c r="F1258">
        <f t="shared" si="80"/>
        <v>4.6531999999999997E-2</v>
      </c>
      <c r="G1258">
        <f t="shared" si="80"/>
        <v>11.8894</v>
      </c>
    </row>
    <row r="1259" spans="1:7" x14ac:dyDescent="0.25">
      <c r="A1259">
        <v>1264</v>
      </c>
      <c r="B1259">
        <f t="shared" si="80"/>
        <v>377</v>
      </c>
      <c r="C1259">
        <f t="shared" si="80"/>
        <v>987</v>
      </c>
      <c r="D1259">
        <f t="shared" si="80"/>
        <v>1</v>
      </c>
      <c r="E1259">
        <f t="shared" si="80"/>
        <v>15</v>
      </c>
      <c r="F1259">
        <f t="shared" si="80"/>
        <v>4.6531999999999997E-2</v>
      </c>
      <c r="G1259">
        <f t="shared" si="80"/>
        <v>11.8894</v>
      </c>
    </row>
    <row r="1260" spans="1:7" x14ac:dyDescent="0.25">
      <c r="A1260">
        <v>1265</v>
      </c>
      <c r="B1260">
        <f t="shared" si="80"/>
        <v>377</v>
      </c>
      <c r="C1260">
        <f t="shared" si="80"/>
        <v>987</v>
      </c>
      <c r="D1260">
        <f t="shared" si="80"/>
        <v>1</v>
      </c>
      <c r="E1260">
        <f t="shared" si="80"/>
        <v>15</v>
      </c>
      <c r="F1260">
        <f t="shared" si="80"/>
        <v>4.6531999999999997E-2</v>
      </c>
      <c r="G1260">
        <f t="shared" si="80"/>
        <v>11.8894</v>
      </c>
    </row>
    <row r="1261" spans="1:7" x14ac:dyDescent="0.25">
      <c r="A1261">
        <v>1266</v>
      </c>
      <c r="B1261">
        <f t="shared" si="80"/>
        <v>377</v>
      </c>
      <c r="C1261">
        <f t="shared" si="80"/>
        <v>987</v>
      </c>
      <c r="D1261">
        <f t="shared" si="80"/>
        <v>1</v>
      </c>
      <c r="E1261">
        <f t="shared" si="80"/>
        <v>15</v>
      </c>
      <c r="F1261">
        <f t="shared" si="80"/>
        <v>4.6531999999999997E-2</v>
      </c>
      <c r="G1261">
        <f t="shared" si="80"/>
        <v>11.8894</v>
      </c>
    </row>
    <row r="1262" spans="1:7" x14ac:dyDescent="0.25">
      <c r="A1262">
        <v>1267</v>
      </c>
      <c r="B1262">
        <f t="shared" si="80"/>
        <v>377</v>
      </c>
      <c r="C1262">
        <f t="shared" si="80"/>
        <v>987</v>
      </c>
      <c r="D1262">
        <f t="shared" si="80"/>
        <v>1</v>
      </c>
      <c r="E1262">
        <f t="shared" si="80"/>
        <v>15</v>
      </c>
      <c r="F1262">
        <f t="shared" si="80"/>
        <v>4.6531999999999997E-2</v>
      </c>
      <c r="G1262">
        <f t="shared" si="80"/>
        <v>11.8894</v>
      </c>
    </row>
    <row r="1263" spans="1:7" x14ac:dyDescent="0.25">
      <c r="A1263">
        <v>1268</v>
      </c>
      <c r="B1263">
        <f t="shared" si="80"/>
        <v>377</v>
      </c>
      <c r="C1263">
        <f t="shared" si="80"/>
        <v>987</v>
      </c>
      <c r="D1263">
        <f t="shared" si="80"/>
        <v>1</v>
      </c>
      <c r="E1263">
        <f t="shared" si="80"/>
        <v>15</v>
      </c>
      <c r="F1263">
        <f t="shared" si="80"/>
        <v>4.6531999999999997E-2</v>
      </c>
      <c r="G1263">
        <f t="shared" si="80"/>
        <v>11.8894</v>
      </c>
    </row>
    <row r="1264" spans="1:7" x14ac:dyDescent="0.25">
      <c r="A1264">
        <v>1269</v>
      </c>
      <c r="B1264">
        <f t="shared" si="80"/>
        <v>377</v>
      </c>
      <c r="C1264">
        <f t="shared" si="80"/>
        <v>987</v>
      </c>
      <c r="D1264">
        <f t="shared" si="80"/>
        <v>1</v>
      </c>
      <c r="E1264">
        <f t="shared" si="80"/>
        <v>15</v>
      </c>
      <c r="F1264">
        <f t="shared" si="80"/>
        <v>4.6531999999999997E-2</v>
      </c>
      <c r="G1264">
        <f t="shared" si="80"/>
        <v>11.8894</v>
      </c>
    </row>
    <row r="1265" spans="1:7" x14ac:dyDescent="0.25">
      <c r="A1265">
        <v>1270</v>
      </c>
      <c r="B1265">
        <f t="shared" si="80"/>
        <v>377</v>
      </c>
      <c r="C1265">
        <f t="shared" si="80"/>
        <v>987</v>
      </c>
      <c r="D1265">
        <f t="shared" si="80"/>
        <v>1</v>
      </c>
      <c r="E1265">
        <f t="shared" si="80"/>
        <v>15</v>
      </c>
      <c r="F1265">
        <f t="shared" si="80"/>
        <v>4.6531999999999997E-2</v>
      </c>
      <c r="G1265">
        <f t="shared" si="80"/>
        <v>11.8894</v>
      </c>
    </row>
    <row r="1266" spans="1:7" x14ac:dyDescent="0.25">
      <c r="A1266">
        <v>1271</v>
      </c>
      <c r="B1266">
        <f t="shared" si="80"/>
        <v>377</v>
      </c>
      <c r="C1266">
        <f t="shared" si="80"/>
        <v>987</v>
      </c>
      <c r="D1266">
        <f t="shared" si="80"/>
        <v>1</v>
      </c>
      <c r="E1266">
        <f t="shared" si="80"/>
        <v>15</v>
      </c>
      <c r="F1266">
        <f t="shared" si="80"/>
        <v>4.6531999999999997E-2</v>
      </c>
      <c r="G1266">
        <f t="shared" si="80"/>
        <v>11.8894</v>
      </c>
    </row>
    <row r="1267" spans="1:7" x14ac:dyDescent="0.25">
      <c r="A1267">
        <v>1272</v>
      </c>
      <c r="B1267">
        <f t="shared" si="80"/>
        <v>377</v>
      </c>
      <c r="C1267">
        <f t="shared" si="80"/>
        <v>987</v>
      </c>
      <c r="D1267">
        <f t="shared" si="80"/>
        <v>1</v>
      </c>
      <c r="E1267">
        <f t="shared" si="80"/>
        <v>15</v>
      </c>
      <c r="F1267">
        <f t="shared" si="80"/>
        <v>4.6531999999999997E-2</v>
      </c>
      <c r="G1267">
        <f t="shared" si="80"/>
        <v>11.8894</v>
      </c>
    </row>
    <row r="1268" spans="1:7" x14ac:dyDescent="0.25">
      <c r="A1268">
        <v>1273</v>
      </c>
      <c r="B1268">
        <f t="shared" ref="B1268:G1283" si="81">VLOOKUP($A1268,$J$2:$P$14,B$1)</f>
        <v>377</v>
      </c>
      <c r="C1268">
        <f t="shared" si="81"/>
        <v>987</v>
      </c>
      <c r="D1268">
        <f t="shared" si="81"/>
        <v>1</v>
      </c>
      <c r="E1268">
        <f t="shared" si="81"/>
        <v>15</v>
      </c>
      <c r="F1268">
        <f t="shared" si="81"/>
        <v>4.6531999999999997E-2</v>
      </c>
      <c r="G1268">
        <f t="shared" si="81"/>
        <v>11.8894</v>
      </c>
    </row>
    <row r="1269" spans="1:7" x14ac:dyDescent="0.25">
      <c r="A1269">
        <v>1274</v>
      </c>
      <c r="B1269">
        <f t="shared" si="81"/>
        <v>377</v>
      </c>
      <c r="C1269">
        <f t="shared" si="81"/>
        <v>987</v>
      </c>
      <c r="D1269">
        <f t="shared" si="81"/>
        <v>1</v>
      </c>
      <c r="E1269">
        <f t="shared" si="81"/>
        <v>15</v>
      </c>
      <c r="F1269">
        <f t="shared" si="81"/>
        <v>4.6531999999999997E-2</v>
      </c>
      <c r="G1269">
        <f t="shared" si="81"/>
        <v>11.8894</v>
      </c>
    </row>
    <row r="1270" spans="1:7" x14ac:dyDescent="0.25">
      <c r="A1270">
        <v>1275</v>
      </c>
      <c r="B1270">
        <f t="shared" si="81"/>
        <v>377</v>
      </c>
      <c r="C1270">
        <f t="shared" si="81"/>
        <v>987</v>
      </c>
      <c r="D1270">
        <f t="shared" si="81"/>
        <v>1</v>
      </c>
      <c r="E1270">
        <f t="shared" si="81"/>
        <v>15</v>
      </c>
      <c r="F1270">
        <f t="shared" si="81"/>
        <v>4.6531999999999997E-2</v>
      </c>
      <c r="G1270">
        <f t="shared" si="81"/>
        <v>11.8894</v>
      </c>
    </row>
    <row r="1271" spans="1:7" x14ac:dyDescent="0.25">
      <c r="A1271">
        <v>1276</v>
      </c>
      <c r="B1271">
        <f t="shared" si="81"/>
        <v>377</v>
      </c>
      <c r="C1271">
        <f t="shared" si="81"/>
        <v>987</v>
      </c>
      <c r="D1271">
        <f t="shared" si="81"/>
        <v>1</v>
      </c>
      <c r="E1271">
        <f t="shared" si="81"/>
        <v>15</v>
      </c>
      <c r="F1271">
        <f t="shared" si="81"/>
        <v>4.6531999999999997E-2</v>
      </c>
      <c r="G1271">
        <f t="shared" si="81"/>
        <v>11.8894</v>
      </c>
    </row>
    <row r="1272" spans="1:7" x14ac:dyDescent="0.25">
      <c r="A1272">
        <v>1277</v>
      </c>
      <c r="B1272">
        <f t="shared" si="81"/>
        <v>377</v>
      </c>
      <c r="C1272">
        <f t="shared" si="81"/>
        <v>987</v>
      </c>
      <c r="D1272">
        <f t="shared" si="81"/>
        <v>1</v>
      </c>
      <c r="E1272">
        <f t="shared" si="81"/>
        <v>15</v>
      </c>
      <c r="F1272">
        <f t="shared" si="81"/>
        <v>4.6531999999999997E-2</v>
      </c>
      <c r="G1272">
        <f t="shared" si="81"/>
        <v>11.8894</v>
      </c>
    </row>
    <row r="1273" spans="1:7" x14ac:dyDescent="0.25">
      <c r="A1273">
        <v>1278</v>
      </c>
      <c r="B1273">
        <f t="shared" si="81"/>
        <v>377</v>
      </c>
      <c r="C1273">
        <f t="shared" si="81"/>
        <v>987</v>
      </c>
      <c r="D1273">
        <f t="shared" si="81"/>
        <v>1</v>
      </c>
      <c r="E1273">
        <f t="shared" si="81"/>
        <v>15</v>
      </c>
      <c r="F1273">
        <f t="shared" si="81"/>
        <v>4.6531999999999997E-2</v>
      </c>
      <c r="G1273">
        <f t="shared" si="81"/>
        <v>11.8894</v>
      </c>
    </row>
    <row r="1274" spans="1:7" x14ac:dyDescent="0.25">
      <c r="A1274">
        <v>1279</v>
      </c>
      <c r="B1274">
        <f t="shared" si="81"/>
        <v>377</v>
      </c>
      <c r="C1274">
        <f t="shared" si="81"/>
        <v>987</v>
      </c>
      <c r="D1274">
        <f t="shared" si="81"/>
        <v>1</v>
      </c>
      <c r="E1274">
        <f t="shared" si="81"/>
        <v>15</v>
      </c>
      <c r="F1274">
        <f t="shared" si="81"/>
        <v>4.6531999999999997E-2</v>
      </c>
      <c r="G1274">
        <f t="shared" si="81"/>
        <v>11.8894</v>
      </c>
    </row>
    <row r="1275" spans="1:7" x14ac:dyDescent="0.25">
      <c r="A1275">
        <v>1280</v>
      </c>
      <c r="B1275">
        <f t="shared" si="81"/>
        <v>377</v>
      </c>
      <c r="C1275">
        <f t="shared" si="81"/>
        <v>987</v>
      </c>
      <c r="D1275">
        <f t="shared" si="81"/>
        <v>1</v>
      </c>
      <c r="E1275">
        <f t="shared" si="81"/>
        <v>15</v>
      </c>
      <c r="F1275">
        <f t="shared" si="81"/>
        <v>4.6531999999999997E-2</v>
      </c>
      <c r="G1275">
        <f t="shared" si="81"/>
        <v>11.8894</v>
      </c>
    </row>
    <row r="1276" spans="1:7" x14ac:dyDescent="0.25">
      <c r="A1276">
        <v>1281</v>
      </c>
      <c r="B1276">
        <f t="shared" si="81"/>
        <v>377</v>
      </c>
      <c r="C1276">
        <f t="shared" si="81"/>
        <v>987</v>
      </c>
      <c r="D1276">
        <f t="shared" si="81"/>
        <v>1</v>
      </c>
      <c r="E1276">
        <f t="shared" si="81"/>
        <v>15</v>
      </c>
      <c r="F1276">
        <f t="shared" si="81"/>
        <v>4.6531999999999997E-2</v>
      </c>
      <c r="G1276">
        <f t="shared" si="81"/>
        <v>11.8894</v>
      </c>
    </row>
    <row r="1277" spans="1:7" x14ac:dyDescent="0.25">
      <c r="A1277">
        <v>1282</v>
      </c>
      <c r="B1277">
        <f t="shared" si="81"/>
        <v>377</v>
      </c>
      <c r="C1277">
        <f t="shared" si="81"/>
        <v>987</v>
      </c>
      <c r="D1277">
        <f t="shared" si="81"/>
        <v>1</v>
      </c>
      <c r="E1277">
        <f t="shared" si="81"/>
        <v>15</v>
      </c>
      <c r="F1277">
        <f t="shared" si="81"/>
        <v>4.6531999999999997E-2</v>
      </c>
      <c r="G1277">
        <f t="shared" si="81"/>
        <v>11.8894</v>
      </c>
    </row>
    <row r="1278" spans="1:7" x14ac:dyDescent="0.25">
      <c r="A1278">
        <v>1283</v>
      </c>
      <c r="B1278">
        <f t="shared" si="81"/>
        <v>377</v>
      </c>
      <c r="C1278">
        <f t="shared" si="81"/>
        <v>987</v>
      </c>
      <c r="D1278">
        <f t="shared" si="81"/>
        <v>1</v>
      </c>
      <c r="E1278">
        <f t="shared" si="81"/>
        <v>15</v>
      </c>
      <c r="F1278">
        <f t="shared" si="81"/>
        <v>4.6531999999999997E-2</v>
      </c>
      <c r="G1278">
        <f t="shared" si="81"/>
        <v>11.8894</v>
      </c>
    </row>
    <row r="1279" spans="1:7" x14ac:dyDescent="0.25">
      <c r="A1279">
        <v>1284</v>
      </c>
      <c r="B1279">
        <f t="shared" si="81"/>
        <v>377</v>
      </c>
      <c r="C1279">
        <f t="shared" si="81"/>
        <v>987</v>
      </c>
      <c r="D1279">
        <f t="shared" si="81"/>
        <v>1</v>
      </c>
      <c r="E1279">
        <f t="shared" si="81"/>
        <v>15</v>
      </c>
      <c r="F1279">
        <f t="shared" si="81"/>
        <v>4.6531999999999997E-2</v>
      </c>
      <c r="G1279">
        <f t="shared" si="81"/>
        <v>11.8894</v>
      </c>
    </row>
    <row r="1280" spans="1:7" x14ac:dyDescent="0.25">
      <c r="A1280">
        <v>1285</v>
      </c>
      <c r="B1280">
        <f t="shared" si="81"/>
        <v>377</v>
      </c>
      <c r="C1280">
        <f t="shared" si="81"/>
        <v>987</v>
      </c>
      <c r="D1280">
        <f t="shared" si="81"/>
        <v>1</v>
      </c>
      <c r="E1280">
        <f t="shared" si="81"/>
        <v>15</v>
      </c>
      <c r="F1280">
        <f t="shared" si="81"/>
        <v>4.6531999999999997E-2</v>
      </c>
      <c r="G1280">
        <f t="shared" si="81"/>
        <v>11.8894</v>
      </c>
    </row>
    <row r="1281" spans="1:7" x14ac:dyDescent="0.25">
      <c r="A1281">
        <v>1286</v>
      </c>
      <c r="B1281">
        <f t="shared" si="81"/>
        <v>377</v>
      </c>
      <c r="C1281">
        <f t="shared" si="81"/>
        <v>987</v>
      </c>
      <c r="D1281">
        <f t="shared" si="81"/>
        <v>1</v>
      </c>
      <c r="E1281">
        <f t="shared" si="81"/>
        <v>15</v>
      </c>
      <c r="F1281">
        <f t="shared" si="81"/>
        <v>4.6531999999999997E-2</v>
      </c>
      <c r="G1281">
        <f t="shared" si="81"/>
        <v>11.8894</v>
      </c>
    </row>
    <row r="1282" spans="1:7" x14ac:dyDescent="0.25">
      <c r="A1282">
        <v>1287</v>
      </c>
      <c r="B1282">
        <f t="shared" si="81"/>
        <v>377</v>
      </c>
      <c r="C1282">
        <f t="shared" si="81"/>
        <v>987</v>
      </c>
      <c r="D1282">
        <f t="shared" si="81"/>
        <v>1</v>
      </c>
      <c r="E1282">
        <f t="shared" si="81"/>
        <v>15</v>
      </c>
      <c r="F1282">
        <f t="shared" si="81"/>
        <v>4.6531999999999997E-2</v>
      </c>
      <c r="G1282">
        <f t="shared" si="81"/>
        <v>11.8894</v>
      </c>
    </row>
    <row r="1283" spans="1:7" x14ac:dyDescent="0.25">
      <c r="A1283">
        <v>1288</v>
      </c>
      <c r="B1283">
        <f t="shared" si="81"/>
        <v>377</v>
      </c>
      <c r="C1283">
        <f t="shared" si="81"/>
        <v>987</v>
      </c>
      <c r="D1283">
        <f t="shared" si="81"/>
        <v>1</v>
      </c>
      <c r="E1283">
        <f t="shared" si="81"/>
        <v>15</v>
      </c>
      <c r="F1283">
        <f t="shared" si="81"/>
        <v>4.6531999999999997E-2</v>
      </c>
      <c r="G1283">
        <f t="shared" si="81"/>
        <v>11.8894</v>
      </c>
    </row>
    <row r="1284" spans="1:7" x14ac:dyDescent="0.25">
      <c r="A1284">
        <v>1289</v>
      </c>
      <c r="B1284">
        <f t="shared" ref="B1284:G1299" si="82">VLOOKUP($A1284,$J$2:$P$14,B$1)</f>
        <v>377</v>
      </c>
      <c r="C1284">
        <f t="shared" si="82"/>
        <v>987</v>
      </c>
      <c r="D1284">
        <f t="shared" si="82"/>
        <v>1</v>
      </c>
      <c r="E1284">
        <f t="shared" si="82"/>
        <v>15</v>
      </c>
      <c r="F1284">
        <f t="shared" si="82"/>
        <v>4.6531999999999997E-2</v>
      </c>
      <c r="G1284">
        <f t="shared" si="82"/>
        <v>11.8894</v>
      </c>
    </row>
    <row r="1285" spans="1:7" x14ac:dyDescent="0.25">
      <c r="A1285">
        <v>1290</v>
      </c>
      <c r="B1285">
        <f t="shared" si="82"/>
        <v>377</v>
      </c>
      <c r="C1285">
        <f t="shared" si="82"/>
        <v>987</v>
      </c>
      <c r="D1285">
        <f t="shared" si="82"/>
        <v>1</v>
      </c>
      <c r="E1285">
        <f t="shared" si="82"/>
        <v>15</v>
      </c>
      <c r="F1285">
        <f t="shared" si="82"/>
        <v>4.6531999999999997E-2</v>
      </c>
      <c r="G1285">
        <f t="shared" si="82"/>
        <v>11.8894</v>
      </c>
    </row>
    <row r="1286" spans="1:7" x14ac:dyDescent="0.25">
      <c r="A1286">
        <v>1291</v>
      </c>
      <c r="B1286">
        <f t="shared" si="82"/>
        <v>377</v>
      </c>
      <c r="C1286">
        <f t="shared" si="82"/>
        <v>987</v>
      </c>
      <c r="D1286">
        <f t="shared" si="82"/>
        <v>1</v>
      </c>
      <c r="E1286">
        <f t="shared" si="82"/>
        <v>15</v>
      </c>
      <c r="F1286">
        <f t="shared" si="82"/>
        <v>4.6531999999999997E-2</v>
      </c>
      <c r="G1286">
        <f t="shared" si="82"/>
        <v>11.8894</v>
      </c>
    </row>
    <row r="1287" spans="1:7" x14ac:dyDescent="0.25">
      <c r="A1287">
        <v>1292</v>
      </c>
      <c r="B1287">
        <f t="shared" si="82"/>
        <v>377</v>
      </c>
      <c r="C1287">
        <f t="shared" si="82"/>
        <v>987</v>
      </c>
      <c r="D1287">
        <f t="shared" si="82"/>
        <v>1</v>
      </c>
      <c r="E1287">
        <f t="shared" si="82"/>
        <v>15</v>
      </c>
      <c r="F1287">
        <f t="shared" si="82"/>
        <v>4.6531999999999997E-2</v>
      </c>
      <c r="G1287">
        <f t="shared" si="82"/>
        <v>11.8894</v>
      </c>
    </row>
    <row r="1288" spans="1:7" x14ac:dyDescent="0.25">
      <c r="A1288">
        <v>1293</v>
      </c>
      <c r="B1288">
        <f t="shared" si="82"/>
        <v>377</v>
      </c>
      <c r="C1288">
        <f t="shared" si="82"/>
        <v>987</v>
      </c>
      <c r="D1288">
        <f t="shared" si="82"/>
        <v>1</v>
      </c>
      <c r="E1288">
        <f t="shared" si="82"/>
        <v>15</v>
      </c>
      <c r="F1288">
        <f t="shared" si="82"/>
        <v>4.6531999999999997E-2</v>
      </c>
      <c r="G1288">
        <f t="shared" si="82"/>
        <v>11.8894</v>
      </c>
    </row>
    <row r="1289" spans="1:7" x14ac:dyDescent="0.25">
      <c r="A1289">
        <v>1294</v>
      </c>
      <c r="B1289">
        <f t="shared" si="82"/>
        <v>377</v>
      </c>
      <c r="C1289">
        <f t="shared" si="82"/>
        <v>987</v>
      </c>
      <c r="D1289">
        <f t="shared" si="82"/>
        <v>1</v>
      </c>
      <c r="E1289">
        <f t="shared" si="82"/>
        <v>15</v>
      </c>
      <c r="F1289">
        <f t="shared" si="82"/>
        <v>4.6531999999999997E-2</v>
      </c>
      <c r="G1289">
        <f t="shared" si="82"/>
        <v>11.8894</v>
      </c>
    </row>
    <row r="1290" spans="1:7" x14ac:dyDescent="0.25">
      <c r="A1290">
        <v>1295</v>
      </c>
      <c r="B1290">
        <f t="shared" si="82"/>
        <v>377</v>
      </c>
      <c r="C1290">
        <f t="shared" si="82"/>
        <v>987</v>
      </c>
      <c r="D1290">
        <f t="shared" si="82"/>
        <v>1</v>
      </c>
      <c r="E1290">
        <f t="shared" si="82"/>
        <v>15</v>
      </c>
      <c r="F1290">
        <f t="shared" si="82"/>
        <v>4.6531999999999997E-2</v>
      </c>
      <c r="G1290">
        <f t="shared" si="82"/>
        <v>11.8894</v>
      </c>
    </row>
    <row r="1291" spans="1:7" x14ac:dyDescent="0.25">
      <c r="A1291">
        <v>1296</v>
      </c>
      <c r="B1291">
        <f t="shared" si="82"/>
        <v>377</v>
      </c>
      <c r="C1291">
        <f t="shared" si="82"/>
        <v>987</v>
      </c>
      <c r="D1291">
        <f t="shared" si="82"/>
        <v>1</v>
      </c>
      <c r="E1291">
        <f t="shared" si="82"/>
        <v>15</v>
      </c>
      <c r="F1291">
        <f t="shared" si="82"/>
        <v>4.6531999999999997E-2</v>
      </c>
      <c r="G1291">
        <f t="shared" si="82"/>
        <v>11.8894</v>
      </c>
    </row>
    <row r="1292" spans="1:7" x14ac:dyDescent="0.25">
      <c r="A1292">
        <v>1297</v>
      </c>
      <c r="B1292">
        <f t="shared" si="82"/>
        <v>377</v>
      </c>
      <c r="C1292">
        <f t="shared" si="82"/>
        <v>987</v>
      </c>
      <c r="D1292">
        <f t="shared" si="82"/>
        <v>1</v>
      </c>
      <c r="E1292">
        <f t="shared" si="82"/>
        <v>15</v>
      </c>
      <c r="F1292">
        <f t="shared" si="82"/>
        <v>4.6531999999999997E-2</v>
      </c>
      <c r="G1292">
        <f t="shared" si="82"/>
        <v>11.8894</v>
      </c>
    </row>
    <row r="1293" spans="1:7" x14ac:dyDescent="0.25">
      <c r="A1293">
        <v>1298</v>
      </c>
      <c r="B1293">
        <f t="shared" si="82"/>
        <v>377</v>
      </c>
      <c r="C1293">
        <f t="shared" si="82"/>
        <v>987</v>
      </c>
      <c r="D1293">
        <f t="shared" si="82"/>
        <v>1</v>
      </c>
      <c r="E1293">
        <f t="shared" si="82"/>
        <v>15</v>
      </c>
      <c r="F1293">
        <f t="shared" si="82"/>
        <v>4.6531999999999997E-2</v>
      </c>
      <c r="G1293">
        <f t="shared" si="82"/>
        <v>11.8894</v>
      </c>
    </row>
    <row r="1294" spans="1:7" x14ac:dyDescent="0.25">
      <c r="A1294">
        <v>1299</v>
      </c>
      <c r="B1294">
        <f t="shared" si="82"/>
        <v>377</v>
      </c>
      <c r="C1294">
        <f t="shared" si="82"/>
        <v>987</v>
      </c>
      <c r="D1294">
        <f t="shared" si="82"/>
        <v>1</v>
      </c>
      <c r="E1294">
        <f t="shared" si="82"/>
        <v>15</v>
      </c>
      <c r="F1294">
        <f t="shared" si="82"/>
        <v>4.6531999999999997E-2</v>
      </c>
      <c r="G1294">
        <f t="shared" si="82"/>
        <v>11.8894</v>
      </c>
    </row>
    <row r="1295" spans="1:7" x14ac:dyDescent="0.25">
      <c r="A1295">
        <v>1300</v>
      </c>
      <c r="B1295">
        <f t="shared" si="82"/>
        <v>377</v>
      </c>
      <c r="C1295">
        <f t="shared" si="82"/>
        <v>987</v>
      </c>
      <c r="D1295">
        <f t="shared" si="82"/>
        <v>1</v>
      </c>
      <c r="E1295">
        <f t="shared" si="82"/>
        <v>15</v>
      </c>
      <c r="F1295">
        <f t="shared" si="82"/>
        <v>4.6531999999999997E-2</v>
      </c>
      <c r="G1295">
        <f t="shared" si="82"/>
        <v>11.8894</v>
      </c>
    </row>
    <row r="1296" spans="1:7" x14ac:dyDescent="0.25">
      <c r="A1296">
        <v>1301</v>
      </c>
      <c r="B1296">
        <f t="shared" si="82"/>
        <v>377</v>
      </c>
      <c r="C1296">
        <f t="shared" si="82"/>
        <v>987</v>
      </c>
      <c r="D1296">
        <f t="shared" si="82"/>
        <v>1</v>
      </c>
      <c r="E1296">
        <f t="shared" si="82"/>
        <v>15</v>
      </c>
      <c r="F1296">
        <f t="shared" si="82"/>
        <v>4.6531999999999997E-2</v>
      </c>
      <c r="G1296">
        <f t="shared" si="82"/>
        <v>11.8894</v>
      </c>
    </row>
    <row r="1297" spans="1:7" x14ac:dyDescent="0.25">
      <c r="A1297">
        <v>1302</v>
      </c>
      <c r="B1297">
        <f t="shared" si="82"/>
        <v>377</v>
      </c>
      <c r="C1297">
        <f t="shared" si="82"/>
        <v>987</v>
      </c>
      <c r="D1297">
        <f t="shared" si="82"/>
        <v>1</v>
      </c>
      <c r="E1297">
        <f t="shared" si="82"/>
        <v>15</v>
      </c>
      <c r="F1297">
        <f t="shared" si="82"/>
        <v>4.6531999999999997E-2</v>
      </c>
      <c r="G1297">
        <f t="shared" si="82"/>
        <v>11.8894</v>
      </c>
    </row>
    <row r="1298" spans="1:7" x14ac:dyDescent="0.25">
      <c r="A1298">
        <v>1303</v>
      </c>
      <c r="B1298">
        <f t="shared" si="82"/>
        <v>377</v>
      </c>
      <c r="C1298">
        <f t="shared" si="82"/>
        <v>987</v>
      </c>
      <c r="D1298">
        <f t="shared" si="82"/>
        <v>1</v>
      </c>
      <c r="E1298">
        <f t="shared" si="82"/>
        <v>15</v>
      </c>
      <c r="F1298">
        <f t="shared" si="82"/>
        <v>4.6531999999999997E-2</v>
      </c>
      <c r="G1298">
        <f t="shared" si="82"/>
        <v>11.8894</v>
      </c>
    </row>
    <row r="1299" spans="1:7" x14ac:dyDescent="0.25">
      <c r="A1299">
        <v>1304</v>
      </c>
      <c r="B1299">
        <f t="shared" si="82"/>
        <v>377</v>
      </c>
      <c r="C1299">
        <f t="shared" si="82"/>
        <v>987</v>
      </c>
      <c r="D1299">
        <f t="shared" si="82"/>
        <v>1</v>
      </c>
      <c r="E1299">
        <f t="shared" si="82"/>
        <v>15</v>
      </c>
      <c r="F1299">
        <f t="shared" si="82"/>
        <v>4.6531999999999997E-2</v>
      </c>
      <c r="G1299">
        <f t="shared" si="82"/>
        <v>11.8894</v>
      </c>
    </row>
    <row r="1300" spans="1:7" x14ac:dyDescent="0.25">
      <c r="A1300">
        <v>1305</v>
      </c>
      <c r="B1300">
        <f t="shared" ref="B1300:G1315" si="83">VLOOKUP($A1300,$J$2:$P$14,B$1)</f>
        <v>377</v>
      </c>
      <c r="C1300">
        <f t="shared" si="83"/>
        <v>987</v>
      </c>
      <c r="D1300">
        <f t="shared" si="83"/>
        <v>1</v>
      </c>
      <c r="E1300">
        <f t="shared" si="83"/>
        <v>15</v>
      </c>
      <c r="F1300">
        <f t="shared" si="83"/>
        <v>4.6531999999999997E-2</v>
      </c>
      <c r="G1300">
        <f t="shared" si="83"/>
        <v>11.8894</v>
      </c>
    </row>
    <row r="1301" spans="1:7" x14ac:dyDescent="0.25">
      <c r="A1301">
        <v>1306</v>
      </c>
      <c r="B1301">
        <f t="shared" si="83"/>
        <v>377</v>
      </c>
      <c r="C1301">
        <f t="shared" si="83"/>
        <v>987</v>
      </c>
      <c r="D1301">
        <f t="shared" si="83"/>
        <v>1</v>
      </c>
      <c r="E1301">
        <f t="shared" si="83"/>
        <v>15</v>
      </c>
      <c r="F1301">
        <f t="shared" si="83"/>
        <v>4.6531999999999997E-2</v>
      </c>
      <c r="G1301">
        <f t="shared" si="83"/>
        <v>11.8894</v>
      </c>
    </row>
    <row r="1302" spans="1:7" x14ac:dyDescent="0.25">
      <c r="A1302">
        <v>1307</v>
      </c>
      <c r="B1302">
        <f t="shared" si="83"/>
        <v>377</v>
      </c>
      <c r="C1302">
        <f t="shared" si="83"/>
        <v>987</v>
      </c>
      <c r="D1302">
        <f t="shared" si="83"/>
        <v>1</v>
      </c>
      <c r="E1302">
        <f t="shared" si="83"/>
        <v>15</v>
      </c>
      <c r="F1302">
        <f t="shared" si="83"/>
        <v>4.6531999999999997E-2</v>
      </c>
      <c r="G1302">
        <f t="shared" si="83"/>
        <v>11.8894</v>
      </c>
    </row>
    <row r="1303" spans="1:7" x14ac:dyDescent="0.25">
      <c r="A1303">
        <v>1308</v>
      </c>
      <c r="B1303">
        <f t="shared" si="83"/>
        <v>377</v>
      </c>
      <c r="C1303">
        <f t="shared" si="83"/>
        <v>987</v>
      </c>
      <c r="D1303">
        <f t="shared" si="83"/>
        <v>1</v>
      </c>
      <c r="E1303">
        <f t="shared" si="83"/>
        <v>15</v>
      </c>
      <c r="F1303">
        <f t="shared" si="83"/>
        <v>4.6531999999999997E-2</v>
      </c>
      <c r="G1303">
        <f t="shared" si="83"/>
        <v>11.8894</v>
      </c>
    </row>
    <row r="1304" spans="1:7" x14ac:dyDescent="0.25">
      <c r="A1304">
        <v>1309</v>
      </c>
      <c r="B1304">
        <f t="shared" si="83"/>
        <v>377</v>
      </c>
      <c r="C1304">
        <f t="shared" si="83"/>
        <v>987</v>
      </c>
      <c r="D1304">
        <f t="shared" si="83"/>
        <v>1</v>
      </c>
      <c r="E1304">
        <f t="shared" si="83"/>
        <v>15</v>
      </c>
      <c r="F1304">
        <f t="shared" si="83"/>
        <v>4.6531999999999997E-2</v>
      </c>
      <c r="G1304">
        <f t="shared" si="83"/>
        <v>11.8894</v>
      </c>
    </row>
    <row r="1305" spans="1:7" x14ac:dyDescent="0.25">
      <c r="A1305">
        <v>1310</v>
      </c>
      <c r="B1305">
        <f t="shared" si="83"/>
        <v>377</v>
      </c>
      <c r="C1305">
        <f t="shared" si="83"/>
        <v>987</v>
      </c>
      <c r="D1305">
        <f t="shared" si="83"/>
        <v>1</v>
      </c>
      <c r="E1305">
        <f t="shared" si="83"/>
        <v>15</v>
      </c>
      <c r="F1305">
        <f t="shared" si="83"/>
        <v>4.6531999999999997E-2</v>
      </c>
      <c r="G1305">
        <f t="shared" si="83"/>
        <v>11.8894</v>
      </c>
    </row>
    <row r="1306" spans="1:7" x14ac:dyDescent="0.25">
      <c r="A1306">
        <v>1311</v>
      </c>
      <c r="B1306">
        <f t="shared" si="83"/>
        <v>377</v>
      </c>
      <c r="C1306">
        <f t="shared" si="83"/>
        <v>987</v>
      </c>
      <c r="D1306">
        <f t="shared" si="83"/>
        <v>1</v>
      </c>
      <c r="E1306">
        <f t="shared" si="83"/>
        <v>15</v>
      </c>
      <c r="F1306">
        <f t="shared" si="83"/>
        <v>4.6531999999999997E-2</v>
      </c>
      <c r="G1306">
        <f t="shared" si="83"/>
        <v>11.8894</v>
      </c>
    </row>
    <row r="1307" spans="1:7" x14ac:dyDescent="0.25">
      <c r="A1307">
        <v>1312</v>
      </c>
      <c r="B1307">
        <f t="shared" si="83"/>
        <v>377</v>
      </c>
      <c r="C1307">
        <f t="shared" si="83"/>
        <v>987</v>
      </c>
      <c r="D1307">
        <f t="shared" si="83"/>
        <v>1</v>
      </c>
      <c r="E1307">
        <f t="shared" si="83"/>
        <v>15</v>
      </c>
      <c r="F1307">
        <f t="shared" si="83"/>
        <v>4.6531999999999997E-2</v>
      </c>
      <c r="G1307">
        <f t="shared" si="83"/>
        <v>11.8894</v>
      </c>
    </row>
    <row r="1308" spans="1:7" x14ac:dyDescent="0.25">
      <c r="A1308">
        <v>1313</v>
      </c>
      <c r="B1308">
        <f t="shared" si="83"/>
        <v>377</v>
      </c>
      <c r="C1308">
        <f t="shared" si="83"/>
        <v>987</v>
      </c>
      <c r="D1308">
        <f t="shared" si="83"/>
        <v>1</v>
      </c>
      <c r="E1308">
        <f t="shared" si="83"/>
        <v>15</v>
      </c>
      <c r="F1308">
        <f t="shared" si="83"/>
        <v>4.6531999999999997E-2</v>
      </c>
      <c r="G1308">
        <f t="shared" si="83"/>
        <v>11.8894</v>
      </c>
    </row>
    <row r="1309" spans="1:7" x14ac:dyDescent="0.25">
      <c r="A1309">
        <v>1314</v>
      </c>
      <c r="B1309">
        <f t="shared" si="83"/>
        <v>377</v>
      </c>
      <c r="C1309">
        <f t="shared" si="83"/>
        <v>987</v>
      </c>
      <c r="D1309">
        <f t="shared" si="83"/>
        <v>1</v>
      </c>
      <c r="E1309">
        <f t="shared" si="83"/>
        <v>15</v>
      </c>
      <c r="F1309">
        <f t="shared" si="83"/>
        <v>4.6531999999999997E-2</v>
      </c>
      <c r="G1309">
        <f t="shared" si="83"/>
        <v>11.8894</v>
      </c>
    </row>
    <row r="1310" spans="1:7" x14ac:dyDescent="0.25">
      <c r="A1310">
        <v>1315</v>
      </c>
      <c r="B1310">
        <f t="shared" si="83"/>
        <v>377</v>
      </c>
      <c r="C1310">
        <f t="shared" si="83"/>
        <v>987</v>
      </c>
      <c r="D1310">
        <f t="shared" si="83"/>
        <v>1</v>
      </c>
      <c r="E1310">
        <f t="shared" si="83"/>
        <v>15</v>
      </c>
      <c r="F1310">
        <f t="shared" si="83"/>
        <v>4.6531999999999997E-2</v>
      </c>
      <c r="G1310">
        <f t="shared" si="83"/>
        <v>11.8894</v>
      </c>
    </row>
    <row r="1311" spans="1:7" x14ac:dyDescent="0.25">
      <c r="A1311">
        <v>1316</v>
      </c>
      <c r="B1311">
        <f t="shared" si="83"/>
        <v>377</v>
      </c>
      <c r="C1311">
        <f t="shared" si="83"/>
        <v>987</v>
      </c>
      <c r="D1311">
        <f t="shared" si="83"/>
        <v>1</v>
      </c>
      <c r="E1311">
        <f t="shared" si="83"/>
        <v>15</v>
      </c>
      <c r="F1311">
        <f t="shared" si="83"/>
        <v>4.6531999999999997E-2</v>
      </c>
      <c r="G1311">
        <f t="shared" si="83"/>
        <v>11.8894</v>
      </c>
    </row>
    <row r="1312" spans="1:7" x14ac:dyDescent="0.25">
      <c r="A1312">
        <v>1317</v>
      </c>
      <c r="B1312">
        <f t="shared" si="83"/>
        <v>377</v>
      </c>
      <c r="C1312">
        <f t="shared" si="83"/>
        <v>987</v>
      </c>
      <c r="D1312">
        <f t="shared" si="83"/>
        <v>1</v>
      </c>
      <c r="E1312">
        <f t="shared" si="83"/>
        <v>15</v>
      </c>
      <c r="F1312">
        <f t="shared" si="83"/>
        <v>4.6531999999999997E-2</v>
      </c>
      <c r="G1312">
        <f t="shared" si="83"/>
        <v>11.8894</v>
      </c>
    </row>
    <row r="1313" spans="1:7" x14ac:dyDescent="0.25">
      <c r="A1313">
        <v>1318</v>
      </c>
      <c r="B1313">
        <f t="shared" si="83"/>
        <v>377</v>
      </c>
      <c r="C1313">
        <f t="shared" si="83"/>
        <v>987</v>
      </c>
      <c r="D1313">
        <f t="shared" si="83"/>
        <v>1</v>
      </c>
      <c r="E1313">
        <f t="shared" si="83"/>
        <v>15</v>
      </c>
      <c r="F1313">
        <f t="shared" si="83"/>
        <v>4.6531999999999997E-2</v>
      </c>
      <c r="G1313">
        <f t="shared" si="83"/>
        <v>11.8894</v>
      </c>
    </row>
    <row r="1314" spans="1:7" x14ac:dyDescent="0.25">
      <c r="A1314">
        <v>1319</v>
      </c>
      <c r="B1314">
        <f t="shared" si="83"/>
        <v>377</v>
      </c>
      <c r="C1314">
        <f t="shared" si="83"/>
        <v>987</v>
      </c>
      <c r="D1314">
        <f t="shared" si="83"/>
        <v>1</v>
      </c>
      <c r="E1314">
        <f t="shared" si="83"/>
        <v>15</v>
      </c>
      <c r="F1314">
        <f t="shared" si="83"/>
        <v>4.6531999999999997E-2</v>
      </c>
      <c r="G1314">
        <f t="shared" si="83"/>
        <v>11.8894</v>
      </c>
    </row>
    <row r="1315" spans="1:7" x14ac:dyDescent="0.25">
      <c r="A1315">
        <v>1320</v>
      </c>
      <c r="B1315">
        <f t="shared" si="83"/>
        <v>377</v>
      </c>
      <c r="C1315">
        <f t="shared" si="83"/>
        <v>987</v>
      </c>
      <c r="D1315">
        <f t="shared" si="83"/>
        <v>1</v>
      </c>
      <c r="E1315">
        <f t="shared" si="83"/>
        <v>15</v>
      </c>
      <c r="F1315">
        <f t="shared" si="83"/>
        <v>4.6531999999999997E-2</v>
      </c>
      <c r="G1315">
        <f t="shared" si="83"/>
        <v>11.8894</v>
      </c>
    </row>
    <row r="1316" spans="1:7" x14ac:dyDescent="0.25">
      <c r="A1316">
        <v>1321</v>
      </c>
      <c r="B1316">
        <f t="shared" ref="B1316:G1331" si="84">VLOOKUP($A1316,$J$2:$P$14,B$1)</f>
        <v>377</v>
      </c>
      <c r="C1316">
        <f t="shared" si="84"/>
        <v>987</v>
      </c>
      <c r="D1316">
        <f t="shared" si="84"/>
        <v>1</v>
      </c>
      <c r="E1316">
        <f t="shared" si="84"/>
        <v>15</v>
      </c>
      <c r="F1316">
        <f t="shared" si="84"/>
        <v>4.6531999999999997E-2</v>
      </c>
      <c r="G1316">
        <f t="shared" si="84"/>
        <v>11.8894</v>
      </c>
    </row>
    <row r="1317" spans="1:7" x14ac:dyDescent="0.25">
      <c r="A1317">
        <v>1322</v>
      </c>
      <c r="B1317">
        <f t="shared" si="84"/>
        <v>377</v>
      </c>
      <c r="C1317">
        <f t="shared" si="84"/>
        <v>987</v>
      </c>
      <c r="D1317">
        <f t="shared" si="84"/>
        <v>1</v>
      </c>
      <c r="E1317">
        <f t="shared" si="84"/>
        <v>15</v>
      </c>
      <c r="F1317">
        <f t="shared" si="84"/>
        <v>4.6531999999999997E-2</v>
      </c>
      <c r="G1317">
        <f t="shared" si="84"/>
        <v>11.8894</v>
      </c>
    </row>
    <row r="1318" spans="1:7" x14ac:dyDescent="0.25">
      <c r="A1318">
        <v>1323</v>
      </c>
      <c r="B1318">
        <f t="shared" si="84"/>
        <v>377</v>
      </c>
      <c r="C1318">
        <f t="shared" si="84"/>
        <v>987</v>
      </c>
      <c r="D1318">
        <f t="shared" si="84"/>
        <v>1</v>
      </c>
      <c r="E1318">
        <f t="shared" si="84"/>
        <v>15</v>
      </c>
      <c r="F1318">
        <f t="shared" si="84"/>
        <v>4.6531999999999997E-2</v>
      </c>
      <c r="G1318">
        <f t="shared" si="84"/>
        <v>11.8894</v>
      </c>
    </row>
    <row r="1319" spans="1:7" x14ac:dyDescent="0.25">
      <c r="A1319">
        <v>1324</v>
      </c>
      <c r="B1319">
        <f t="shared" si="84"/>
        <v>377</v>
      </c>
      <c r="C1319">
        <f t="shared" si="84"/>
        <v>987</v>
      </c>
      <c r="D1319">
        <f t="shared" si="84"/>
        <v>1</v>
      </c>
      <c r="E1319">
        <f t="shared" si="84"/>
        <v>15</v>
      </c>
      <c r="F1319">
        <f t="shared" si="84"/>
        <v>4.6531999999999997E-2</v>
      </c>
      <c r="G1319">
        <f t="shared" si="84"/>
        <v>11.8894</v>
      </c>
    </row>
    <row r="1320" spans="1:7" x14ac:dyDescent="0.25">
      <c r="A1320">
        <v>1325</v>
      </c>
      <c r="B1320">
        <f t="shared" si="84"/>
        <v>377</v>
      </c>
      <c r="C1320">
        <f t="shared" si="84"/>
        <v>987</v>
      </c>
      <c r="D1320">
        <f t="shared" si="84"/>
        <v>1</v>
      </c>
      <c r="E1320">
        <f t="shared" si="84"/>
        <v>15</v>
      </c>
      <c r="F1320">
        <f t="shared" si="84"/>
        <v>4.6531999999999997E-2</v>
      </c>
      <c r="G1320">
        <f t="shared" si="84"/>
        <v>11.8894</v>
      </c>
    </row>
    <row r="1321" spans="1:7" x14ac:dyDescent="0.25">
      <c r="A1321">
        <v>1326</v>
      </c>
      <c r="B1321">
        <f t="shared" si="84"/>
        <v>377</v>
      </c>
      <c r="C1321">
        <f t="shared" si="84"/>
        <v>987</v>
      </c>
      <c r="D1321">
        <f t="shared" si="84"/>
        <v>1</v>
      </c>
      <c r="E1321">
        <f t="shared" si="84"/>
        <v>15</v>
      </c>
      <c r="F1321">
        <f t="shared" si="84"/>
        <v>4.6531999999999997E-2</v>
      </c>
      <c r="G1321">
        <f t="shared" si="84"/>
        <v>11.8894</v>
      </c>
    </row>
    <row r="1322" spans="1:7" x14ac:dyDescent="0.25">
      <c r="A1322">
        <v>1327</v>
      </c>
      <c r="B1322">
        <f t="shared" si="84"/>
        <v>377</v>
      </c>
      <c r="C1322">
        <f t="shared" si="84"/>
        <v>987</v>
      </c>
      <c r="D1322">
        <f t="shared" si="84"/>
        <v>1</v>
      </c>
      <c r="E1322">
        <f t="shared" si="84"/>
        <v>15</v>
      </c>
      <c r="F1322">
        <f t="shared" si="84"/>
        <v>4.6531999999999997E-2</v>
      </c>
      <c r="G1322">
        <f t="shared" si="84"/>
        <v>11.8894</v>
      </c>
    </row>
    <row r="1323" spans="1:7" x14ac:dyDescent="0.25">
      <c r="A1323">
        <v>1328</v>
      </c>
      <c r="B1323">
        <f t="shared" si="84"/>
        <v>377</v>
      </c>
      <c r="C1323">
        <f t="shared" si="84"/>
        <v>987</v>
      </c>
      <c r="D1323">
        <f t="shared" si="84"/>
        <v>1</v>
      </c>
      <c r="E1323">
        <f t="shared" si="84"/>
        <v>15</v>
      </c>
      <c r="F1323">
        <f t="shared" si="84"/>
        <v>4.6531999999999997E-2</v>
      </c>
      <c r="G1323">
        <f t="shared" si="84"/>
        <v>11.8894</v>
      </c>
    </row>
    <row r="1324" spans="1:7" x14ac:dyDescent="0.25">
      <c r="A1324">
        <v>1329</v>
      </c>
      <c r="B1324">
        <f t="shared" si="84"/>
        <v>377</v>
      </c>
      <c r="C1324">
        <f t="shared" si="84"/>
        <v>987</v>
      </c>
      <c r="D1324">
        <f t="shared" si="84"/>
        <v>1</v>
      </c>
      <c r="E1324">
        <f t="shared" si="84"/>
        <v>15</v>
      </c>
      <c r="F1324">
        <f t="shared" si="84"/>
        <v>4.6531999999999997E-2</v>
      </c>
      <c r="G1324">
        <f t="shared" si="84"/>
        <v>11.8894</v>
      </c>
    </row>
    <row r="1325" spans="1:7" x14ac:dyDescent="0.25">
      <c r="A1325">
        <v>1330</v>
      </c>
      <c r="B1325">
        <f t="shared" si="84"/>
        <v>377</v>
      </c>
      <c r="C1325">
        <f t="shared" si="84"/>
        <v>987</v>
      </c>
      <c r="D1325">
        <f t="shared" si="84"/>
        <v>1</v>
      </c>
      <c r="E1325">
        <f t="shared" si="84"/>
        <v>15</v>
      </c>
      <c r="F1325">
        <f t="shared" si="84"/>
        <v>4.6531999999999997E-2</v>
      </c>
      <c r="G1325">
        <f t="shared" si="84"/>
        <v>11.8894</v>
      </c>
    </row>
    <row r="1326" spans="1:7" x14ac:dyDescent="0.25">
      <c r="A1326">
        <v>1331</v>
      </c>
      <c r="B1326">
        <f t="shared" si="84"/>
        <v>377</v>
      </c>
      <c r="C1326">
        <f t="shared" si="84"/>
        <v>987</v>
      </c>
      <c r="D1326">
        <f t="shared" si="84"/>
        <v>1</v>
      </c>
      <c r="E1326">
        <f t="shared" si="84"/>
        <v>15</v>
      </c>
      <c r="F1326">
        <f t="shared" si="84"/>
        <v>4.6531999999999997E-2</v>
      </c>
      <c r="G1326">
        <f t="shared" si="84"/>
        <v>11.8894</v>
      </c>
    </row>
    <row r="1327" spans="1:7" x14ac:dyDescent="0.25">
      <c r="A1327">
        <v>1332</v>
      </c>
      <c r="B1327">
        <f t="shared" si="84"/>
        <v>377</v>
      </c>
      <c r="C1327">
        <f t="shared" si="84"/>
        <v>987</v>
      </c>
      <c r="D1327">
        <f t="shared" si="84"/>
        <v>1</v>
      </c>
      <c r="E1327">
        <f t="shared" si="84"/>
        <v>15</v>
      </c>
      <c r="F1327">
        <f t="shared" si="84"/>
        <v>4.6531999999999997E-2</v>
      </c>
      <c r="G1327">
        <f t="shared" si="84"/>
        <v>11.8894</v>
      </c>
    </row>
    <row r="1328" spans="1:7" x14ac:dyDescent="0.25">
      <c r="A1328">
        <v>1333</v>
      </c>
      <c r="B1328">
        <f t="shared" si="84"/>
        <v>377</v>
      </c>
      <c r="C1328">
        <f t="shared" si="84"/>
        <v>987</v>
      </c>
      <c r="D1328">
        <f t="shared" si="84"/>
        <v>1</v>
      </c>
      <c r="E1328">
        <f t="shared" si="84"/>
        <v>15</v>
      </c>
      <c r="F1328">
        <f t="shared" si="84"/>
        <v>4.6531999999999997E-2</v>
      </c>
      <c r="G1328">
        <f t="shared" si="84"/>
        <v>11.8894</v>
      </c>
    </row>
    <row r="1329" spans="1:7" x14ac:dyDescent="0.25">
      <c r="A1329">
        <v>1334</v>
      </c>
      <c r="B1329">
        <f t="shared" si="84"/>
        <v>377</v>
      </c>
      <c r="C1329">
        <f t="shared" si="84"/>
        <v>987</v>
      </c>
      <c r="D1329">
        <f t="shared" si="84"/>
        <v>1</v>
      </c>
      <c r="E1329">
        <f t="shared" si="84"/>
        <v>15</v>
      </c>
      <c r="F1329">
        <f t="shared" si="84"/>
        <v>4.6531999999999997E-2</v>
      </c>
      <c r="G1329">
        <f t="shared" si="84"/>
        <v>11.8894</v>
      </c>
    </row>
    <row r="1330" spans="1:7" x14ac:dyDescent="0.25">
      <c r="A1330">
        <v>1335</v>
      </c>
      <c r="B1330">
        <f t="shared" si="84"/>
        <v>377</v>
      </c>
      <c r="C1330">
        <f t="shared" si="84"/>
        <v>987</v>
      </c>
      <c r="D1330">
        <f t="shared" si="84"/>
        <v>1</v>
      </c>
      <c r="E1330">
        <f t="shared" si="84"/>
        <v>15</v>
      </c>
      <c r="F1330">
        <f t="shared" si="84"/>
        <v>4.6531999999999997E-2</v>
      </c>
      <c r="G1330">
        <f t="shared" si="84"/>
        <v>11.8894</v>
      </c>
    </row>
    <row r="1331" spans="1:7" x14ac:dyDescent="0.25">
      <c r="A1331">
        <v>1336</v>
      </c>
      <c r="B1331">
        <f t="shared" si="84"/>
        <v>377</v>
      </c>
      <c r="C1331">
        <f t="shared" si="84"/>
        <v>987</v>
      </c>
      <c r="D1331">
        <f t="shared" si="84"/>
        <v>1</v>
      </c>
      <c r="E1331">
        <f t="shared" si="84"/>
        <v>15</v>
      </c>
      <c r="F1331">
        <f t="shared" si="84"/>
        <v>4.6531999999999997E-2</v>
      </c>
      <c r="G1331">
        <f t="shared" si="84"/>
        <v>11.8894</v>
      </c>
    </row>
    <row r="1332" spans="1:7" x14ac:dyDescent="0.25">
      <c r="A1332">
        <v>1337</v>
      </c>
      <c r="B1332">
        <f t="shared" ref="B1332:G1347" si="85">VLOOKUP($A1332,$J$2:$P$14,B$1)</f>
        <v>377</v>
      </c>
      <c r="C1332">
        <f t="shared" si="85"/>
        <v>987</v>
      </c>
      <c r="D1332">
        <f t="shared" si="85"/>
        <v>1</v>
      </c>
      <c r="E1332">
        <f t="shared" si="85"/>
        <v>15</v>
      </c>
      <c r="F1332">
        <f t="shared" si="85"/>
        <v>4.6531999999999997E-2</v>
      </c>
      <c r="G1332">
        <f t="shared" si="85"/>
        <v>11.8894</v>
      </c>
    </row>
    <row r="1333" spans="1:7" x14ac:dyDescent="0.25">
      <c r="A1333">
        <v>1338</v>
      </c>
      <c r="B1333">
        <f t="shared" si="85"/>
        <v>377</v>
      </c>
      <c r="C1333">
        <f t="shared" si="85"/>
        <v>987</v>
      </c>
      <c r="D1333">
        <f t="shared" si="85"/>
        <v>1</v>
      </c>
      <c r="E1333">
        <f t="shared" si="85"/>
        <v>15</v>
      </c>
      <c r="F1333">
        <f t="shared" si="85"/>
        <v>4.6531999999999997E-2</v>
      </c>
      <c r="G1333">
        <f t="shared" si="85"/>
        <v>11.8894</v>
      </c>
    </row>
    <row r="1334" spans="1:7" x14ac:dyDescent="0.25">
      <c r="A1334">
        <v>1339</v>
      </c>
      <c r="B1334">
        <f t="shared" si="85"/>
        <v>377</v>
      </c>
      <c r="C1334">
        <f t="shared" si="85"/>
        <v>987</v>
      </c>
      <c r="D1334">
        <f t="shared" si="85"/>
        <v>1</v>
      </c>
      <c r="E1334">
        <f t="shared" si="85"/>
        <v>15</v>
      </c>
      <c r="F1334">
        <f t="shared" si="85"/>
        <v>4.6531999999999997E-2</v>
      </c>
      <c r="G1334">
        <f t="shared" si="85"/>
        <v>11.8894</v>
      </c>
    </row>
    <row r="1335" spans="1:7" x14ac:dyDescent="0.25">
      <c r="A1335">
        <v>1340</v>
      </c>
      <c r="B1335">
        <f t="shared" si="85"/>
        <v>377</v>
      </c>
      <c r="C1335">
        <f t="shared" si="85"/>
        <v>987</v>
      </c>
      <c r="D1335">
        <f t="shared" si="85"/>
        <v>1</v>
      </c>
      <c r="E1335">
        <f t="shared" si="85"/>
        <v>15</v>
      </c>
      <c r="F1335">
        <f t="shared" si="85"/>
        <v>4.6531999999999997E-2</v>
      </c>
      <c r="G1335">
        <f t="shared" si="85"/>
        <v>11.8894</v>
      </c>
    </row>
    <row r="1336" spans="1:7" x14ac:dyDescent="0.25">
      <c r="A1336">
        <v>1341</v>
      </c>
      <c r="B1336">
        <f t="shared" si="85"/>
        <v>377</v>
      </c>
      <c r="C1336">
        <f t="shared" si="85"/>
        <v>987</v>
      </c>
      <c r="D1336">
        <f t="shared" si="85"/>
        <v>1</v>
      </c>
      <c r="E1336">
        <f t="shared" si="85"/>
        <v>15</v>
      </c>
      <c r="F1336">
        <f t="shared" si="85"/>
        <v>4.6531999999999997E-2</v>
      </c>
      <c r="G1336">
        <f t="shared" si="85"/>
        <v>11.8894</v>
      </c>
    </row>
    <row r="1337" spans="1:7" x14ac:dyDescent="0.25">
      <c r="A1337">
        <v>1342</v>
      </c>
      <c r="B1337">
        <f t="shared" si="85"/>
        <v>377</v>
      </c>
      <c r="C1337">
        <f t="shared" si="85"/>
        <v>987</v>
      </c>
      <c r="D1337">
        <f t="shared" si="85"/>
        <v>1</v>
      </c>
      <c r="E1337">
        <f t="shared" si="85"/>
        <v>15</v>
      </c>
      <c r="F1337">
        <f t="shared" si="85"/>
        <v>4.6531999999999997E-2</v>
      </c>
      <c r="G1337">
        <f t="shared" si="85"/>
        <v>11.8894</v>
      </c>
    </row>
    <row r="1338" spans="1:7" x14ac:dyDescent="0.25">
      <c r="A1338">
        <v>1343</v>
      </c>
      <c r="B1338">
        <f t="shared" si="85"/>
        <v>377</v>
      </c>
      <c r="C1338">
        <f t="shared" si="85"/>
        <v>987</v>
      </c>
      <c r="D1338">
        <f t="shared" si="85"/>
        <v>1</v>
      </c>
      <c r="E1338">
        <f t="shared" si="85"/>
        <v>15</v>
      </c>
      <c r="F1338">
        <f t="shared" si="85"/>
        <v>4.6531999999999997E-2</v>
      </c>
      <c r="G1338">
        <f t="shared" si="85"/>
        <v>11.8894</v>
      </c>
    </row>
    <row r="1339" spans="1:7" x14ac:dyDescent="0.25">
      <c r="A1339">
        <v>1344</v>
      </c>
      <c r="B1339">
        <f t="shared" si="85"/>
        <v>377</v>
      </c>
      <c r="C1339">
        <f t="shared" si="85"/>
        <v>987</v>
      </c>
      <c r="D1339">
        <f t="shared" si="85"/>
        <v>1</v>
      </c>
      <c r="E1339">
        <f t="shared" si="85"/>
        <v>15</v>
      </c>
      <c r="F1339">
        <f t="shared" si="85"/>
        <v>4.6531999999999997E-2</v>
      </c>
      <c r="G1339">
        <f t="shared" si="85"/>
        <v>11.8894</v>
      </c>
    </row>
    <row r="1340" spans="1:7" x14ac:dyDescent="0.25">
      <c r="A1340">
        <v>1345</v>
      </c>
      <c r="B1340">
        <f t="shared" si="85"/>
        <v>377</v>
      </c>
      <c r="C1340">
        <f t="shared" si="85"/>
        <v>987</v>
      </c>
      <c r="D1340">
        <f t="shared" si="85"/>
        <v>1</v>
      </c>
      <c r="E1340">
        <f t="shared" si="85"/>
        <v>15</v>
      </c>
      <c r="F1340">
        <f t="shared" si="85"/>
        <v>4.6531999999999997E-2</v>
      </c>
      <c r="G1340">
        <f t="shared" si="85"/>
        <v>11.8894</v>
      </c>
    </row>
    <row r="1341" spans="1:7" x14ac:dyDescent="0.25">
      <c r="A1341">
        <v>1346</v>
      </c>
      <c r="B1341">
        <f t="shared" si="85"/>
        <v>377</v>
      </c>
      <c r="C1341">
        <f t="shared" si="85"/>
        <v>987</v>
      </c>
      <c r="D1341">
        <f t="shared" si="85"/>
        <v>1</v>
      </c>
      <c r="E1341">
        <f t="shared" si="85"/>
        <v>15</v>
      </c>
      <c r="F1341">
        <f t="shared" si="85"/>
        <v>4.6531999999999997E-2</v>
      </c>
      <c r="G1341">
        <f t="shared" si="85"/>
        <v>11.8894</v>
      </c>
    </row>
    <row r="1342" spans="1:7" x14ac:dyDescent="0.25">
      <c r="A1342">
        <v>1347</v>
      </c>
      <c r="B1342">
        <f t="shared" si="85"/>
        <v>377</v>
      </c>
      <c r="C1342">
        <f t="shared" si="85"/>
        <v>987</v>
      </c>
      <c r="D1342">
        <f t="shared" si="85"/>
        <v>1</v>
      </c>
      <c r="E1342">
        <f t="shared" si="85"/>
        <v>15</v>
      </c>
      <c r="F1342">
        <f t="shared" si="85"/>
        <v>4.6531999999999997E-2</v>
      </c>
      <c r="G1342">
        <f t="shared" si="85"/>
        <v>11.8894</v>
      </c>
    </row>
    <row r="1343" spans="1:7" x14ac:dyDescent="0.25">
      <c r="A1343">
        <v>1348</v>
      </c>
      <c r="B1343">
        <f t="shared" si="85"/>
        <v>377</v>
      </c>
      <c r="C1343">
        <f t="shared" si="85"/>
        <v>987</v>
      </c>
      <c r="D1343">
        <f t="shared" si="85"/>
        <v>1</v>
      </c>
      <c r="E1343">
        <f t="shared" si="85"/>
        <v>15</v>
      </c>
      <c r="F1343">
        <f t="shared" si="85"/>
        <v>4.6531999999999997E-2</v>
      </c>
      <c r="G1343">
        <f t="shared" si="85"/>
        <v>11.8894</v>
      </c>
    </row>
    <row r="1344" spans="1:7" x14ac:dyDescent="0.25">
      <c r="A1344">
        <v>1349</v>
      </c>
      <c r="B1344">
        <f t="shared" si="85"/>
        <v>377</v>
      </c>
      <c r="C1344">
        <f t="shared" si="85"/>
        <v>987</v>
      </c>
      <c r="D1344">
        <f t="shared" si="85"/>
        <v>1</v>
      </c>
      <c r="E1344">
        <f t="shared" si="85"/>
        <v>15</v>
      </c>
      <c r="F1344">
        <f t="shared" si="85"/>
        <v>4.6531999999999997E-2</v>
      </c>
      <c r="G1344">
        <f t="shared" si="85"/>
        <v>11.8894</v>
      </c>
    </row>
    <row r="1345" spans="1:7" x14ac:dyDescent="0.25">
      <c r="A1345">
        <v>1350</v>
      </c>
      <c r="B1345">
        <f t="shared" si="85"/>
        <v>377</v>
      </c>
      <c r="C1345">
        <f t="shared" si="85"/>
        <v>987</v>
      </c>
      <c r="D1345">
        <f t="shared" si="85"/>
        <v>1</v>
      </c>
      <c r="E1345">
        <f t="shared" si="85"/>
        <v>15</v>
      </c>
      <c r="F1345">
        <f t="shared" si="85"/>
        <v>4.6531999999999997E-2</v>
      </c>
      <c r="G1345">
        <f t="shared" si="85"/>
        <v>11.8894</v>
      </c>
    </row>
    <row r="1346" spans="1:7" x14ac:dyDescent="0.25">
      <c r="A1346">
        <v>1351</v>
      </c>
      <c r="B1346">
        <f t="shared" si="85"/>
        <v>377</v>
      </c>
      <c r="C1346">
        <f t="shared" si="85"/>
        <v>987</v>
      </c>
      <c r="D1346">
        <f t="shared" si="85"/>
        <v>1</v>
      </c>
      <c r="E1346">
        <f t="shared" si="85"/>
        <v>15</v>
      </c>
      <c r="F1346">
        <f t="shared" si="85"/>
        <v>4.6531999999999997E-2</v>
      </c>
      <c r="G1346">
        <f t="shared" si="85"/>
        <v>11.8894</v>
      </c>
    </row>
    <row r="1347" spans="1:7" x14ac:dyDescent="0.25">
      <c r="A1347">
        <v>1352</v>
      </c>
      <c r="B1347">
        <f t="shared" si="85"/>
        <v>377</v>
      </c>
      <c r="C1347">
        <f t="shared" si="85"/>
        <v>987</v>
      </c>
      <c r="D1347">
        <f t="shared" si="85"/>
        <v>1</v>
      </c>
      <c r="E1347">
        <f t="shared" si="85"/>
        <v>15</v>
      </c>
      <c r="F1347">
        <f t="shared" si="85"/>
        <v>4.6531999999999997E-2</v>
      </c>
      <c r="G1347">
        <f t="shared" si="85"/>
        <v>11.8894</v>
      </c>
    </row>
    <row r="1348" spans="1:7" x14ac:dyDescent="0.25">
      <c r="A1348">
        <v>1353</v>
      </c>
      <c r="B1348">
        <f t="shared" ref="B1348:G1363" si="86">VLOOKUP($A1348,$J$2:$P$14,B$1)</f>
        <v>377</v>
      </c>
      <c r="C1348">
        <f t="shared" si="86"/>
        <v>987</v>
      </c>
      <c r="D1348">
        <f t="shared" si="86"/>
        <v>1</v>
      </c>
      <c r="E1348">
        <f t="shared" si="86"/>
        <v>15</v>
      </c>
      <c r="F1348">
        <f t="shared" si="86"/>
        <v>4.6531999999999997E-2</v>
      </c>
      <c r="G1348">
        <f t="shared" si="86"/>
        <v>11.8894</v>
      </c>
    </row>
    <row r="1349" spans="1:7" x14ac:dyDescent="0.25">
      <c r="A1349">
        <v>1354</v>
      </c>
      <c r="B1349">
        <f t="shared" si="86"/>
        <v>377</v>
      </c>
      <c r="C1349">
        <f t="shared" si="86"/>
        <v>987</v>
      </c>
      <c r="D1349">
        <f t="shared" si="86"/>
        <v>1</v>
      </c>
      <c r="E1349">
        <f t="shared" si="86"/>
        <v>15</v>
      </c>
      <c r="F1349">
        <f t="shared" si="86"/>
        <v>4.6531999999999997E-2</v>
      </c>
      <c r="G1349">
        <f t="shared" si="86"/>
        <v>11.8894</v>
      </c>
    </row>
    <row r="1350" spans="1:7" x14ac:dyDescent="0.25">
      <c r="A1350">
        <v>1355</v>
      </c>
      <c r="B1350">
        <f t="shared" si="86"/>
        <v>377</v>
      </c>
      <c r="C1350">
        <f t="shared" si="86"/>
        <v>987</v>
      </c>
      <c r="D1350">
        <f t="shared" si="86"/>
        <v>1</v>
      </c>
      <c r="E1350">
        <f t="shared" si="86"/>
        <v>15</v>
      </c>
      <c r="F1350">
        <f t="shared" si="86"/>
        <v>4.6531999999999997E-2</v>
      </c>
      <c r="G1350">
        <f t="shared" si="86"/>
        <v>11.8894</v>
      </c>
    </row>
    <row r="1351" spans="1:7" x14ac:dyDescent="0.25">
      <c r="A1351">
        <v>1356</v>
      </c>
      <c r="B1351">
        <f t="shared" si="86"/>
        <v>377</v>
      </c>
      <c r="C1351">
        <f t="shared" si="86"/>
        <v>987</v>
      </c>
      <c r="D1351">
        <f t="shared" si="86"/>
        <v>1</v>
      </c>
      <c r="E1351">
        <f t="shared" si="86"/>
        <v>15</v>
      </c>
      <c r="F1351">
        <f t="shared" si="86"/>
        <v>4.6531999999999997E-2</v>
      </c>
      <c r="G1351">
        <f t="shared" si="86"/>
        <v>11.8894</v>
      </c>
    </row>
    <row r="1352" spans="1:7" x14ac:dyDescent="0.25">
      <c r="A1352">
        <v>1357</v>
      </c>
      <c r="B1352">
        <f t="shared" si="86"/>
        <v>377</v>
      </c>
      <c r="C1352">
        <f t="shared" si="86"/>
        <v>987</v>
      </c>
      <c r="D1352">
        <f t="shared" si="86"/>
        <v>1</v>
      </c>
      <c r="E1352">
        <f t="shared" si="86"/>
        <v>15</v>
      </c>
      <c r="F1352">
        <f t="shared" si="86"/>
        <v>4.6531999999999997E-2</v>
      </c>
      <c r="G1352">
        <f t="shared" si="86"/>
        <v>11.8894</v>
      </c>
    </row>
    <row r="1353" spans="1:7" x14ac:dyDescent="0.25">
      <c r="A1353">
        <v>1358</v>
      </c>
      <c r="B1353">
        <f t="shared" si="86"/>
        <v>377</v>
      </c>
      <c r="C1353">
        <f t="shared" si="86"/>
        <v>987</v>
      </c>
      <c r="D1353">
        <f t="shared" si="86"/>
        <v>1</v>
      </c>
      <c r="E1353">
        <f t="shared" si="86"/>
        <v>15</v>
      </c>
      <c r="F1353">
        <f t="shared" si="86"/>
        <v>4.6531999999999997E-2</v>
      </c>
      <c r="G1353">
        <f t="shared" si="86"/>
        <v>11.8894</v>
      </c>
    </row>
    <row r="1354" spans="1:7" x14ac:dyDescent="0.25">
      <c r="A1354">
        <v>1359</v>
      </c>
      <c r="B1354">
        <f t="shared" si="86"/>
        <v>377</v>
      </c>
      <c r="C1354">
        <f t="shared" si="86"/>
        <v>987</v>
      </c>
      <c r="D1354">
        <f t="shared" si="86"/>
        <v>1</v>
      </c>
      <c r="E1354">
        <f t="shared" si="86"/>
        <v>15</v>
      </c>
      <c r="F1354">
        <f t="shared" si="86"/>
        <v>4.6531999999999997E-2</v>
      </c>
      <c r="G1354">
        <f t="shared" si="86"/>
        <v>11.8894</v>
      </c>
    </row>
    <row r="1355" spans="1:7" x14ac:dyDescent="0.25">
      <c r="A1355">
        <v>1360</v>
      </c>
      <c r="B1355">
        <f t="shared" si="86"/>
        <v>377</v>
      </c>
      <c r="C1355">
        <f t="shared" si="86"/>
        <v>987</v>
      </c>
      <c r="D1355">
        <f t="shared" si="86"/>
        <v>1</v>
      </c>
      <c r="E1355">
        <f t="shared" si="86"/>
        <v>15</v>
      </c>
      <c r="F1355">
        <f t="shared" si="86"/>
        <v>4.6531999999999997E-2</v>
      </c>
      <c r="G1355">
        <f t="shared" si="86"/>
        <v>11.8894</v>
      </c>
    </row>
    <row r="1356" spans="1:7" x14ac:dyDescent="0.25">
      <c r="A1356">
        <v>1361</v>
      </c>
      <c r="B1356">
        <f t="shared" si="86"/>
        <v>377</v>
      </c>
      <c r="C1356">
        <f t="shared" si="86"/>
        <v>987</v>
      </c>
      <c r="D1356">
        <f t="shared" si="86"/>
        <v>1</v>
      </c>
      <c r="E1356">
        <f t="shared" si="86"/>
        <v>15</v>
      </c>
      <c r="F1356">
        <f t="shared" si="86"/>
        <v>4.6531999999999997E-2</v>
      </c>
      <c r="G1356">
        <f t="shared" si="86"/>
        <v>11.8894</v>
      </c>
    </row>
    <row r="1357" spans="1:7" x14ac:dyDescent="0.25">
      <c r="A1357">
        <v>1362</v>
      </c>
      <c r="B1357">
        <f t="shared" si="86"/>
        <v>377</v>
      </c>
      <c r="C1357">
        <f t="shared" si="86"/>
        <v>987</v>
      </c>
      <c r="D1357">
        <f t="shared" si="86"/>
        <v>1</v>
      </c>
      <c r="E1357">
        <f t="shared" si="86"/>
        <v>15</v>
      </c>
      <c r="F1357">
        <f t="shared" si="86"/>
        <v>4.6531999999999997E-2</v>
      </c>
      <c r="G1357">
        <f t="shared" si="86"/>
        <v>11.8894</v>
      </c>
    </row>
    <row r="1358" spans="1:7" x14ac:dyDescent="0.25">
      <c r="A1358">
        <v>1363</v>
      </c>
      <c r="B1358">
        <f t="shared" si="86"/>
        <v>377</v>
      </c>
      <c r="C1358">
        <f t="shared" si="86"/>
        <v>987</v>
      </c>
      <c r="D1358">
        <f t="shared" si="86"/>
        <v>1</v>
      </c>
      <c r="E1358">
        <f t="shared" si="86"/>
        <v>15</v>
      </c>
      <c r="F1358">
        <f t="shared" si="86"/>
        <v>4.6531999999999997E-2</v>
      </c>
      <c r="G1358">
        <f t="shared" si="86"/>
        <v>11.8894</v>
      </c>
    </row>
    <row r="1359" spans="1:7" x14ac:dyDescent="0.25">
      <c r="A1359">
        <v>1364</v>
      </c>
      <c r="B1359">
        <f t="shared" si="86"/>
        <v>377</v>
      </c>
      <c r="C1359">
        <f t="shared" si="86"/>
        <v>987</v>
      </c>
      <c r="D1359">
        <f t="shared" si="86"/>
        <v>1</v>
      </c>
      <c r="E1359">
        <f t="shared" si="86"/>
        <v>15</v>
      </c>
      <c r="F1359">
        <f t="shared" si="86"/>
        <v>4.6531999999999997E-2</v>
      </c>
      <c r="G1359">
        <f t="shared" si="86"/>
        <v>11.8894</v>
      </c>
    </row>
    <row r="1360" spans="1:7" x14ac:dyDescent="0.25">
      <c r="A1360">
        <v>1365</v>
      </c>
      <c r="B1360">
        <f t="shared" si="86"/>
        <v>377</v>
      </c>
      <c r="C1360">
        <f t="shared" si="86"/>
        <v>987</v>
      </c>
      <c r="D1360">
        <f t="shared" si="86"/>
        <v>1</v>
      </c>
      <c r="E1360">
        <f t="shared" si="86"/>
        <v>15</v>
      </c>
      <c r="F1360">
        <f t="shared" si="86"/>
        <v>4.6531999999999997E-2</v>
      </c>
      <c r="G1360">
        <f t="shared" si="86"/>
        <v>11.8894</v>
      </c>
    </row>
    <row r="1361" spans="1:7" x14ac:dyDescent="0.25">
      <c r="A1361">
        <v>1366</v>
      </c>
      <c r="B1361">
        <f t="shared" si="86"/>
        <v>377</v>
      </c>
      <c r="C1361">
        <f t="shared" si="86"/>
        <v>987</v>
      </c>
      <c r="D1361">
        <f t="shared" si="86"/>
        <v>1</v>
      </c>
      <c r="E1361">
        <f t="shared" si="86"/>
        <v>15</v>
      </c>
      <c r="F1361">
        <f t="shared" si="86"/>
        <v>4.6531999999999997E-2</v>
      </c>
      <c r="G1361">
        <f t="shared" si="86"/>
        <v>11.8894</v>
      </c>
    </row>
    <row r="1362" spans="1:7" x14ac:dyDescent="0.25">
      <c r="A1362">
        <v>1367</v>
      </c>
      <c r="B1362">
        <f t="shared" si="86"/>
        <v>377</v>
      </c>
      <c r="C1362">
        <f t="shared" si="86"/>
        <v>987</v>
      </c>
      <c r="D1362">
        <f t="shared" si="86"/>
        <v>1</v>
      </c>
      <c r="E1362">
        <f t="shared" si="86"/>
        <v>15</v>
      </c>
      <c r="F1362">
        <f t="shared" si="86"/>
        <v>4.6531999999999997E-2</v>
      </c>
      <c r="G1362">
        <f t="shared" si="86"/>
        <v>11.8894</v>
      </c>
    </row>
    <row r="1363" spans="1:7" x14ac:dyDescent="0.25">
      <c r="A1363">
        <v>1368</v>
      </c>
      <c r="B1363">
        <f t="shared" si="86"/>
        <v>377</v>
      </c>
      <c r="C1363">
        <f t="shared" si="86"/>
        <v>987</v>
      </c>
      <c r="D1363">
        <f t="shared" si="86"/>
        <v>1</v>
      </c>
      <c r="E1363">
        <f t="shared" si="86"/>
        <v>15</v>
      </c>
      <c r="F1363">
        <f t="shared" si="86"/>
        <v>4.6531999999999997E-2</v>
      </c>
      <c r="G1363">
        <f t="shared" si="86"/>
        <v>11.8894</v>
      </c>
    </row>
    <row r="1364" spans="1:7" x14ac:dyDescent="0.25">
      <c r="A1364">
        <v>1369</v>
      </c>
      <c r="B1364">
        <f t="shared" ref="B1364:G1379" si="87">VLOOKUP($A1364,$J$2:$P$14,B$1)</f>
        <v>377</v>
      </c>
      <c r="C1364">
        <f t="shared" si="87"/>
        <v>987</v>
      </c>
      <c r="D1364">
        <f t="shared" si="87"/>
        <v>1</v>
      </c>
      <c r="E1364">
        <f t="shared" si="87"/>
        <v>15</v>
      </c>
      <c r="F1364">
        <f t="shared" si="87"/>
        <v>4.6531999999999997E-2</v>
      </c>
      <c r="G1364">
        <f t="shared" si="87"/>
        <v>11.8894</v>
      </c>
    </row>
    <row r="1365" spans="1:7" x14ac:dyDescent="0.25">
      <c r="A1365">
        <v>1370</v>
      </c>
      <c r="B1365">
        <f t="shared" si="87"/>
        <v>377</v>
      </c>
      <c r="C1365">
        <f t="shared" si="87"/>
        <v>987</v>
      </c>
      <c r="D1365">
        <f t="shared" si="87"/>
        <v>1</v>
      </c>
      <c r="E1365">
        <f t="shared" si="87"/>
        <v>15</v>
      </c>
      <c r="F1365">
        <f t="shared" si="87"/>
        <v>4.6531999999999997E-2</v>
      </c>
      <c r="G1365">
        <f t="shared" si="87"/>
        <v>11.8894</v>
      </c>
    </row>
    <row r="1366" spans="1:7" x14ac:dyDescent="0.25">
      <c r="A1366">
        <v>1371</v>
      </c>
      <c r="B1366">
        <f t="shared" si="87"/>
        <v>377</v>
      </c>
      <c r="C1366">
        <f t="shared" si="87"/>
        <v>987</v>
      </c>
      <c r="D1366">
        <f t="shared" si="87"/>
        <v>1</v>
      </c>
      <c r="E1366">
        <f t="shared" si="87"/>
        <v>15</v>
      </c>
      <c r="F1366">
        <f t="shared" si="87"/>
        <v>4.6531999999999997E-2</v>
      </c>
      <c r="G1366">
        <f t="shared" si="87"/>
        <v>11.8894</v>
      </c>
    </row>
    <row r="1367" spans="1:7" x14ac:dyDescent="0.25">
      <c r="A1367">
        <v>1372</v>
      </c>
      <c r="B1367">
        <f t="shared" si="87"/>
        <v>377</v>
      </c>
      <c r="C1367">
        <f t="shared" si="87"/>
        <v>987</v>
      </c>
      <c r="D1367">
        <f t="shared" si="87"/>
        <v>1</v>
      </c>
      <c r="E1367">
        <f t="shared" si="87"/>
        <v>15</v>
      </c>
      <c r="F1367">
        <f t="shared" si="87"/>
        <v>4.6531999999999997E-2</v>
      </c>
      <c r="G1367">
        <f t="shared" si="87"/>
        <v>11.8894</v>
      </c>
    </row>
    <row r="1368" spans="1:7" x14ac:dyDescent="0.25">
      <c r="A1368">
        <v>1373</v>
      </c>
      <c r="B1368">
        <f t="shared" si="87"/>
        <v>377</v>
      </c>
      <c r="C1368">
        <f t="shared" si="87"/>
        <v>987</v>
      </c>
      <c r="D1368">
        <f t="shared" si="87"/>
        <v>1</v>
      </c>
      <c r="E1368">
        <f t="shared" si="87"/>
        <v>15</v>
      </c>
      <c r="F1368">
        <f t="shared" si="87"/>
        <v>4.6531999999999997E-2</v>
      </c>
      <c r="G1368">
        <f t="shared" si="87"/>
        <v>11.8894</v>
      </c>
    </row>
    <row r="1369" spans="1:7" x14ac:dyDescent="0.25">
      <c r="A1369">
        <v>1374</v>
      </c>
      <c r="B1369">
        <f t="shared" si="87"/>
        <v>377</v>
      </c>
      <c r="C1369">
        <f t="shared" si="87"/>
        <v>987</v>
      </c>
      <c r="D1369">
        <f t="shared" si="87"/>
        <v>1</v>
      </c>
      <c r="E1369">
        <f t="shared" si="87"/>
        <v>15</v>
      </c>
      <c r="F1369">
        <f t="shared" si="87"/>
        <v>4.6531999999999997E-2</v>
      </c>
      <c r="G1369">
        <f t="shared" si="87"/>
        <v>11.8894</v>
      </c>
    </row>
    <row r="1370" spans="1:7" x14ac:dyDescent="0.25">
      <c r="A1370">
        <v>1375</v>
      </c>
      <c r="B1370">
        <f t="shared" si="87"/>
        <v>377</v>
      </c>
      <c r="C1370">
        <f t="shared" si="87"/>
        <v>987</v>
      </c>
      <c r="D1370">
        <f t="shared" si="87"/>
        <v>1</v>
      </c>
      <c r="E1370">
        <f t="shared" si="87"/>
        <v>15</v>
      </c>
      <c r="F1370">
        <f t="shared" si="87"/>
        <v>4.6531999999999997E-2</v>
      </c>
      <c r="G1370">
        <f t="shared" si="87"/>
        <v>11.8894</v>
      </c>
    </row>
    <row r="1371" spans="1:7" x14ac:dyDescent="0.25">
      <c r="A1371">
        <v>1376</v>
      </c>
      <c r="B1371">
        <f t="shared" si="87"/>
        <v>377</v>
      </c>
      <c r="C1371">
        <f t="shared" si="87"/>
        <v>987</v>
      </c>
      <c r="D1371">
        <f t="shared" si="87"/>
        <v>1</v>
      </c>
      <c r="E1371">
        <f t="shared" si="87"/>
        <v>15</v>
      </c>
      <c r="F1371">
        <f t="shared" si="87"/>
        <v>4.6531999999999997E-2</v>
      </c>
      <c r="G1371">
        <f t="shared" si="87"/>
        <v>11.8894</v>
      </c>
    </row>
    <row r="1372" spans="1:7" x14ac:dyDescent="0.25">
      <c r="A1372">
        <v>1377</v>
      </c>
      <c r="B1372">
        <f t="shared" si="87"/>
        <v>377</v>
      </c>
      <c r="C1372">
        <f t="shared" si="87"/>
        <v>987</v>
      </c>
      <c r="D1372">
        <f t="shared" si="87"/>
        <v>1</v>
      </c>
      <c r="E1372">
        <f t="shared" si="87"/>
        <v>15</v>
      </c>
      <c r="F1372">
        <f t="shared" si="87"/>
        <v>4.6531999999999997E-2</v>
      </c>
      <c r="G1372">
        <f t="shared" si="87"/>
        <v>11.8894</v>
      </c>
    </row>
    <row r="1373" spans="1:7" x14ac:dyDescent="0.25">
      <c r="A1373">
        <v>1378</v>
      </c>
      <c r="B1373">
        <f t="shared" si="87"/>
        <v>377</v>
      </c>
      <c r="C1373">
        <f t="shared" si="87"/>
        <v>987</v>
      </c>
      <c r="D1373">
        <f t="shared" si="87"/>
        <v>1</v>
      </c>
      <c r="E1373">
        <f t="shared" si="87"/>
        <v>15</v>
      </c>
      <c r="F1373">
        <f t="shared" si="87"/>
        <v>4.6531999999999997E-2</v>
      </c>
      <c r="G1373">
        <f t="shared" si="87"/>
        <v>11.8894</v>
      </c>
    </row>
    <row r="1374" spans="1:7" x14ac:dyDescent="0.25">
      <c r="A1374">
        <v>1379</v>
      </c>
      <c r="B1374">
        <f t="shared" si="87"/>
        <v>377</v>
      </c>
      <c r="C1374">
        <f t="shared" si="87"/>
        <v>987</v>
      </c>
      <c r="D1374">
        <f t="shared" si="87"/>
        <v>1</v>
      </c>
      <c r="E1374">
        <f t="shared" si="87"/>
        <v>15</v>
      </c>
      <c r="F1374">
        <f t="shared" si="87"/>
        <v>4.6531999999999997E-2</v>
      </c>
      <c r="G1374">
        <f t="shared" si="87"/>
        <v>11.8894</v>
      </c>
    </row>
    <row r="1375" spans="1:7" x14ac:dyDescent="0.25">
      <c r="A1375">
        <v>1380</v>
      </c>
      <c r="B1375">
        <f t="shared" si="87"/>
        <v>377</v>
      </c>
      <c r="C1375">
        <f t="shared" si="87"/>
        <v>987</v>
      </c>
      <c r="D1375">
        <f t="shared" si="87"/>
        <v>1</v>
      </c>
      <c r="E1375">
        <f t="shared" si="87"/>
        <v>15</v>
      </c>
      <c r="F1375">
        <f t="shared" si="87"/>
        <v>4.6531999999999997E-2</v>
      </c>
      <c r="G1375">
        <f t="shared" si="87"/>
        <v>11.8894</v>
      </c>
    </row>
    <row r="1376" spans="1:7" x14ac:dyDescent="0.25">
      <c r="A1376">
        <v>1381</v>
      </c>
      <c r="B1376">
        <f t="shared" si="87"/>
        <v>377</v>
      </c>
      <c r="C1376">
        <f t="shared" si="87"/>
        <v>987</v>
      </c>
      <c r="D1376">
        <f t="shared" si="87"/>
        <v>1</v>
      </c>
      <c r="E1376">
        <f t="shared" si="87"/>
        <v>15</v>
      </c>
      <c r="F1376">
        <f t="shared" si="87"/>
        <v>4.6531999999999997E-2</v>
      </c>
      <c r="G1376">
        <f t="shared" si="87"/>
        <v>11.8894</v>
      </c>
    </row>
    <row r="1377" spans="1:7" x14ac:dyDescent="0.25">
      <c r="A1377">
        <v>1382</v>
      </c>
      <c r="B1377">
        <f t="shared" si="87"/>
        <v>377</v>
      </c>
      <c r="C1377">
        <f t="shared" si="87"/>
        <v>987</v>
      </c>
      <c r="D1377">
        <f t="shared" si="87"/>
        <v>1</v>
      </c>
      <c r="E1377">
        <f t="shared" si="87"/>
        <v>15</v>
      </c>
      <c r="F1377">
        <f t="shared" si="87"/>
        <v>4.6531999999999997E-2</v>
      </c>
      <c r="G1377">
        <f t="shared" si="87"/>
        <v>11.8894</v>
      </c>
    </row>
    <row r="1378" spans="1:7" x14ac:dyDescent="0.25">
      <c r="A1378">
        <v>1383</v>
      </c>
      <c r="B1378">
        <f t="shared" si="87"/>
        <v>377</v>
      </c>
      <c r="C1378">
        <f t="shared" si="87"/>
        <v>987</v>
      </c>
      <c r="D1378">
        <f t="shared" si="87"/>
        <v>1</v>
      </c>
      <c r="E1378">
        <f t="shared" si="87"/>
        <v>15</v>
      </c>
      <c r="F1378">
        <f t="shared" si="87"/>
        <v>4.6531999999999997E-2</v>
      </c>
      <c r="G1378">
        <f t="shared" si="87"/>
        <v>11.8894</v>
      </c>
    </row>
    <row r="1379" spans="1:7" x14ac:dyDescent="0.25">
      <c r="A1379">
        <v>1384</v>
      </c>
      <c r="B1379">
        <f t="shared" si="87"/>
        <v>377</v>
      </c>
      <c r="C1379">
        <f t="shared" si="87"/>
        <v>987</v>
      </c>
      <c r="D1379">
        <f t="shared" si="87"/>
        <v>1</v>
      </c>
      <c r="E1379">
        <f t="shared" si="87"/>
        <v>15</v>
      </c>
      <c r="F1379">
        <f t="shared" si="87"/>
        <v>4.6531999999999997E-2</v>
      </c>
      <c r="G1379">
        <f t="shared" si="87"/>
        <v>11.8894</v>
      </c>
    </row>
    <row r="1380" spans="1:7" x14ac:dyDescent="0.25">
      <c r="A1380">
        <v>1385</v>
      </c>
      <c r="B1380">
        <f t="shared" ref="B1380:G1395" si="88">VLOOKUP($A1380,$J$2:$P$14,B$1)</f>
        <v>377</v>
      </c>
      <c r="C1380">
        <f t="shared" si="88"/>
        <v>987</v>
      </c>
      <c r="D1380">
        <f t="shared" si="88"/>
        <v>1</v>
      </c>
      <c r="E1380">
        <f t="shared" si="88"/>
        <v>15</v>
      </c>
      <c r="F1380">
        <f t="shared" si="88"/>
        <v>4.6531999999999997E-2</v>
      </c>
      <c r="G1380">
        <f t="shared" si="88"/>
        <v>11.8894</v>
      </c>
    </row>
    <row r="1381" spans="1:7" x14ac:dyDescent="0.25">
      <c r="A1381">
        <v>1386</v>
      </c>
      <c r="B1381">
        <f t="shared" si="88"/>
        <v>377</v>
      </c>
      <c r="C1381">
        <f t="shared" si="88"/>
        <v>987</v>
      </c>
      <c r="D1381">
        <f t="shared" si="88"/>
        <v>1</v>
      </c>
      <c r="E1381">
        <f t="shared" si="88"/>
        <v>15</v>
      </c>
      <c r="F1381">
        <f t="shared" si="88"/>
        <v>4.6531999999999997E-2</v>
      </c>
      <c r="G1381">
        <f t="shared" si="88"/>
        <v>11.8894</v>
      </c>
    </row>
    <row r="1382" spans="1:7" x14ac:dyDescent="0.25">
      <c r="A1382">
        <v>1387</v>
      </c>
      <c r="B1382">
        <f t="shared" si="88"/>
        <v>377</v>
      </c>
      <c r="C1382">
        <f t="shared" si="88"/>
        <v>987</v>
      </c>
      <c r="D1382">
        <f t="shared" si="88"/>
        <v>1</v>
      </c>
      <c r="E1382">
        <f t="shared" si="88"/>
        <v>15</v>
      </c>
      <c r="F1382">
        <f t="shared" si="88"/>
        <v>4.6531999999999997E-2</v>
      </c>
      <c r="G1382">
        <f t="shared" si="88"/>
        <v>11.8894</v>
      </c>
    </row>
    <row r="1383" spans="1:7" x14ac:dyDescent="0.25">
      <c r="A1383">
        <v>1388</v>
      </c>
      <c r="B1383">
        <f t="shared" si="88"/>
        <v>377</v>
      </c>
      <c r="C1383">
        <f t="shared" si="88"/>
        <v>987</v>
      </c>
      <c r="D1383">
        <f t="shared" si="88"/>
        <v>1</v>
      </c>
      <c r="E1383">
        <f t="shared" si="88"/>
        <v>15</v>
      </c>
      <c r="F1383">
        <f t="shared" si="88"/>
        <v>4.6531999999999997E-2</v>
      </c>
      <c r="G1383">
        <f t="shared" si="88"/>
        <v>11.8894</v>
      </c>
    </row>
    <row r="1384" spans="1:7" x14ac:dyDescent="0.25">
      <c r="A1384">
        <v>1389</v>
      </c>
      <c r="B1384">
        <f t="shared" si="88"/>
        <v>377</v>
      </c>
      <c r="C1384">
        <f t="shared" si="88"/>
        <v>987</v>
      </c>
      <c r="D1384">
        <f t="shared" si="88"/>
        <v>1</v>
      </c>
      <c r="E1384">
        <f t="shared" si="88"/>
        <v>15</v>
      </c>
      <c r="F1384">
        <f t="shared" si="88"/>
        <v>4.6531999999999997E-2</v>
      </c>
      <c r="G1384">
        <f t="shared" si="88"/>
        <v>11.8894</v>
      </c>
    </row>
    <row r="1385" spans="1:7" x14ac:dyDescent="0.25">
      <c r="A1385">
        <v>1390</v>
      </c>
      <c r="B1385">
        <f t="shared" si="88"/>
        <v>377</v>
      </c>
      <c r="C1385">
        <f t="shared" si="88"/>
        <v>987</v>
      </c>
      <c r="D1385">
        <f t="shared" si="88"/>
        <v>1</v>
      </c>
      <c r="E1385">
        <f t="shared" si="88"/>
        <v>15</v>
      </c>
      <c r="F1385">
        <f t="shared" si="88"/>
        <v>4.6531999999999997E-2</v>
      </c>
      <c r="G1385">
        <f t="shared" si="88"/>
        <v>11.8894</v>
      </c>
    </row>
    <row r="1386" spans="1:7" x14ac:dyDescent="0.25">
      <c r="A1386">
        <v>1391</v>
      </c>
      <c r="B1386">
        <f t="shared" si="88"/>
        <v>377</v>
      </c>
      <c r="C1386">
        <f t="shared" si="88"/>
        <v>987</v>
      </c>
      <c r="D1386">
        <f t="shared" si="88"/>
        <v>1</v>
      </c>
      <c r="E1386">
        <f t="shared" si="88"/>
        <v>15</v>
      </c>
      <c r="F1386">
        <f t="shared" si="88"/>
        <v>4.6531999999999997E-2</v>
      </c>
      <c r="G1386">
        <f t="shared" si="88"/>
        <v>11.8894</v>
      </c>
    </row>
    <row r="1387" spans="1:7" x14ac:dyDescent="0.25">
      <c r="A1387">
        <v>1392</v>
      </c>
      <c r="B1387">
        <f t="shared" si="88"/>
        <v>377</v>
      </c>
      <c r="C1387">
        <f t="shared" si="88"/>
        <v>987</v>
      </c>
      <c r="D1387">
        <f t="shared" si="88"/>
        <v>1</v>
      </c>
      <c r="E1387">
        <f t="shared" si="88"/>
        <v>15</v>
      </c>
      <c r="F1387">
        <f t="shared" si="88"/>
        <v>4.6531999999999997E-2</v>
      </c>
      <c r="G1387">
        <f t="shared" si="88"/>
        <v>11.8894</v>
      </c>
    </row>
    <row r="1388" spans="1:7" x14ac:dyDescent="0.25">
      <c r="A1388">
        <v>1393</v>
      </c>
      <c r="B1388">
        <f t="shared" si="88"/>
        <v>377</v>
      </c>
      <c r="C1388">
        <f t="shared" si="88"/>
        <v>987</v>
      </c>
      <c r="D1388">
        <f t="shared" si="88"/>
        <v>1</v>
      </c>
      <c r="E1388">
        <f t="shared" si="88"/>
        <v>15</v>
      </c>
      <c r="F1388">
        <f t="shared" si="88"/>
        <v>4.6531999999999997E-2</v>
      </c>
      <c r="G1388">
        <f t="shared" si="88"/>
        <v>11.8894</v>
      </c>
    </row>
    <row r="1389" spans="1:7" x14ac:dyDescent="0.25">
      <c r="A1389">
        <v>1394</v>
      </c>
      <c r="B1389">
        <f t="shared" si="88"/>
        <v>377</v>
      </c>
      <c r="C1389">
        <f t="shared" si="88"/>
        <v>987</v>
      </c>
      <c r="D1389">
        <f t="shared" si="88"/>
        <v>1</v>
      </c>
      <c r="E1389">
        <f t="shared" si="88"/>
        <v>15</v>
      </c>
      <c r="F1389">
        <f t="shared" si="88"/>
        <v>4.6531999999999997E-2</v>
      </c>
      <c r="G1389">
        <f t="shared" si="88"/>
        <v>11.8894</v>
      </c>
    </row>
    <row r="1390" spans="1:7" x14ac:dyDescent="0.25">
      <c r="A1390">
        <v>1395</v>
      </c>
      <c r="B1390">
        <f t="shared" si="88"/>
        <v>377</v>
      </c>
      <c r="C1390">
        <f t="shared" si="88"/>
        <v>987</v>
      </c>
      <c r="D1390">
        <f t="shared" si="88"/>
        <v>1</v>
      </c>
      <c r="E1390">
        <f t="shared" si="88"/>
        <v>15</v>
      </c>
      <c r="F1390">
        <f t="shared" si="88"/>
        <v>4.6531999999999997E-2</v>
      </c>
      <c r="G1390">
        <f t="shared" si="88"/>
        <v>11.8894</v>
      </c>
    </row>
    <row r="1391" spans="1:7" x14ac:dyDescent="0.25">
      <c r="A1391">
        <v>1396</v>
      </c>
      <c r="B1391">
        <f t="shared" si="88"/>
        <v>377</v>
      </c>
      <c r="C1391">
        <f t="shared" si="88"/>
        <v>987</v>
      </c>
      <c r="D1391">
        <f t="shared" si="88"/>
        <v>1</v>
      </c>
      <c r="E1391">
        <f t="shared" si="88"/>
        <v>15</v>
      </c>
      <c r="F1391">
        <f t="shared" si="88"/>
        <v>4.6531999999999997E-2</v>
      </c>
      <c r="G1391">
        <f t="shared" si="88"/>
        <v>11.8894</v>
      </c>
    </row>
    <row r="1392" spans="1:7" x14ac:dyDescent="0.25">
      <c r="A1392">
        <v>1397</v>
      </c>
      <c r="B1392">
        <f t="shared" si="88"/>
        <v>377</v>
      </c>
      <c r="C1392">
        <f t="shared" si="88"/>
        <v>987</v>
      </c>
      <c r="D1392">
        <f t="shared" si="88"/>
        <v>1</v>
      </c>
      <c r="E1392">
        <f t="shared" si="88"/>
        <v>15</v>
      </c>
      <c r="F1392">
        <f t="shared" si="88"/>
        <v>4.6531999999999997E-2</v>
      </c>
      <c r="G1392">
        <f t="shared" si="88"/>
        <v>11.8894</v>
      </c>
    </row>
    <row r="1393" spans="1:7" x14ac:dyDescent="0.25">
      <c r="A1393">
        <v>1398</v>
      </c>
      <c r="B1393">
        <f t="shared" si="88"/>
        <v>377</v>
      </c>
      <c r="C1393">
        <f t="shared" si="88"/>
        <v>987</v>
      </c>
      <c r="D1393">
        <f t="shared" si="88"/>
        <v>1</v>
      </c>
      <c r="E1393">
        <f t="shared" si="88"/>
        <v>15</v>
      </c>
      <c r="F1393">
        <f t="shared" si="88"/>
        <v>4.6531999999999997E-2</v>
      </c>
      <c r="G1393">
        <f t="shared" si="88"/>
        <v>11.8894</v>
      </c>
    </row>
    <row r="1394" spans="1:7" x14ac:dyDescent="0.25">
      <c r="A1394">
        <v>1399</v>
      </c>
      <c r="B1394">
        <f t="shared" si="88"/>
        <v>377</v>
      </c>
      <c r="C1394">
        <f t="shared" si="88"/>
        <v>987</v>
      </c>
      <c r="D1394">
        <f t="shared" si="88"/>
        <v>1</v>
      </c>
      <c r="E1394">
        <f t="shared" si="88"/>
        <v>15</v>
      </c>
      <c r="F1394">
        <f t="shared" si="88"/>
        <v>4.6531999999999997E-2</v>
      </c>
      <c r="G1394">
        <f t="shared" si="88"/>
        <v>11.8894</v>
      </c>
    </row>
    <row r="1395" spans="1:7" x14ac:dyDescent="0.25">
      <c r="A1395">
        <v>1400</v>
      </c>
      <c r="B1395">
        <f t="shared" si="88"/>
        <v>377</v>
      </c>
      <c r="C1395">
        <f t="shared" si="88"/>
        <v>987</v>
      </c>
      <c r="D1395">
        <f t="shared" si="88"/>
        <v>1</v>
      </c>
      <c r="E1395">
        <f t="shared" si="88"/>
        <v>15</v>
      </c>
      <c r="F1395">
        <f t="shared" si="88"/>
        <v>4.6531999999999997E-2</v>
      </c>
      <c r="G1395">
        <f t="shared" si="88"/>
        <v>11.8894</v>
      </c>
    </row>
    <row r="1396" spans="1:7" x14ac:dyDescent="0.25">
      <c r="A1396">
        <v>1401</v>
      </c>
      <c r="B1396">
        <f t="shared" ref="B1396:G1411" si="89">VLOOKUP($A1396,$J$2:$P$14,B$1)</f>
        <v>377</v>
      </c>
      <c r="C1396">
        <f t="shared" si="89"/>
        <v>987</v>
      </c>
      <c r="D1396">
        <f t="shared" si="89"/>
        <v>1</v>
      </c>
      <c r="E1396">
        <f t="shared" si="89"/>
        <v>15</v>
      </c>
      <c r="F1396">
        <f t="shared" si="89"/>
        <v>4.6531999999999997E-2</v>
      </c>
      <c r="G1396">
        <f t="shared" si="89"/>
        <v>11.8894</v>
      </c>
    </row>
    <row r="1397" spans="1:7" x14ac:dyDescent="0.25">
      <c r="A1397">
        <v>1402</v>
      </c>
      <c r="B1397">
        <f t="shared" si="89"/>
        <v>377</v>
      </c>
      <c r="C1397">
        <f t="shared" si="89"/>
        <v>987</v>
      </c>
      <c r="D1397">
        <f t="shared" si="89"/>
        <v>1</v>
      </c>
      <c r="E1397">
        <f t="shared" si="89"/>
        <v>15</v>
      </c>
      <c r="F1397">
        <f t="shared" si="89"/>
        <v>4.6531999999999997E-2</v>
      </c>
      <c r="G1397">
        <f t="shared" si="89"/>
        <v>11.8894</v>
      </c>
    </row>
    <row r="1398" spans="1:7" x14ac:dyDescent="0.25">
      <c r="A1398">
        <v>1403</v>
      </c>
      <c r="B1398">
        <f t="shared" si="89"/>
        <v>377</v>
      </c>
      <c r="C1398">
        <f t="shared" si="89"/>
        <v>987</v>
      </c>
      <c r="D1398">
        <f t="shared" si="89"/>
        <v>1</v>
      </c>
      <c r="E1398">
        <f t="shared" si="89"/>
        <v>15</v>
      </c>
      <c r="F1398">
        <f t="shared" si="89"/>
        <v>4.6531999999999997E-2</v>
      </c>
      <c r="G1398">
        <f t="shared" si="89"/>
        <v>11.8894</v>
      </c>
    </row>
    <row r="1399" spans="1:7" x14ac:dyDescent="0.25">
      <c r="A1399">
        <v>1404</v>
      </c>
      <c r="B1399">
        <f t="shared" si="89"/>
        <v>377</v>
      </c>
      <c r="C1399">
        <f t="shared" si="89"/>
        <v>987</v>
      </c>
      <c r="D1399">
        <f t="shared" si="89"/>
        <v>1</v>
      </c>
      <c r="E1399">
        <f t="shared" si="89"/>
        <v>15</v>
      </c>
      <c r="F1399">
        <f t="shared" si="89"/>
        <v>4.6531999999999997E-2</v>
      </c>
      <c r="G1399">
        <f t="shared" si="89"/>
        <v>11.8894</v>
      </c>
    </row>
    <row r="1400" spans="1:7" x14ac:dyDescent="0.25">
      <c r="A1400">
        <v>1405</v>
      </c>
      <c r="B1400">
        <f t="shared" si="89"/>
        <v>377</v>
      </c>
      <c r="C1400">
        <f t="shared" si="89"/>
        <v>987</v>
      </c>
      <c r="D1400">
        <f t="shared" si="89"/>
        <v>1</v>
      </c>
      <c r="E1400">
        <f t="shared" si="89"/>
        <v>15</v>
      </c>
      <c r="F1400">
        <f t="shared" si="89"/>
        <v>4.6531999999999997E-2</v>
      </c>
      <c r="G1400">
        <f t="shared" si="89"/>
        <v>11.8894</v>
      </c>
    </row>
    <row r="1401" spans="1:7" x14ac:dyDescent="0.25">
      <c r="A1401">
        <v>1406</v>
      </c>
      <c r="B1401">
        <f t="shared" si="89"/>
        <v>377</v>
      </c>
      <c r="C1401">
        <f t="shared" si="89"/>
        <v>987</v>
      </c>
      <c r="D1401">
        <f t="shared" si="89"/>
        <v>1</v>
      </c>
      <c r="E1401">
        <f t="shared" si="89"/>
        <v>15</v>
      </c>
      <c r="F1401">
        <f t="shared" si="89"/>
        <v>4.6531999999999997E-2</v>
      </c>
      <c r="G1401">
        <f t="shared" si="89"/>
        <v>11.8894</v>
      </c>
    </row>
    <row r="1402" spans="1:7" x14ac:dyDescent="0.25">
      <c r="A1402">
        <v>1407</v>
      </c>
      <c r="B1402">
        <f t="shared" si="89"/>
        <v>377</v>
      </c>
      <c r="C1402">
        <f t="shared" si="89"/>
        <v>987</v>
      </c>
      <c r="D1402">
        <f t="shared" si="89"/>
        <v>1</v>
      </c>
      <c r="E1402">
        <f t="shared" si="89"/>
        <v>15</v>
      </c>
      <c r="F1402">
        <f t="shared" si="89"/>
        <v>4.6531999999999997E-2</v>
      </c>
      <c r="G1402">
        <f t="shared" si="89"/>
        <v>11.8894</v>
      </c>
    </row>
    <row r="1403" spans="1:7" x14ac:dyDescent="0.25">
      <c r="A1403">
        <v>1408</v>
      </c>
      <c r="B1403">
        <f t="shared" si="89"/>
        <v>377</v>
      </c>
      <c r="C1403">
        <f t="shared" si="89"/>
        <v>987</v>
      </c>
      <c r="D1403">
        <f t="shared" si="89"/>
        <v>1</v>
      </c>
      <c r="E1403">
        <f t="shared" si="89"/>
        <v>15</v>
      </c>
      <c r="F1403">
        <f t="shared" si="89"/>
        <v>4.6531999999999997E-2</v>
      </c>
      <c r="G1403">
        <f t="shared" si="89"/>
        <v>11.8894</v>
      </c>
    </row>
    <row r="1404" spans="1:7" x14ac:dyDescent="0.25">
      <c r="A1404">
        <v>1409</v>
      </c>
      <c r="B1404">
        <f t="shared" si="89"/>
        <v>377</v>
      </c>
      <c r="C1404">
        <f t="shared" si="89"/>
        <v>987</v>
      </c>
      <c r="D1404">
        <f t="shared" si="89"/>
        <v>1</v>
      </c>
      <c r="E1404">
        <f t="shared" si="89"/>
        <v>15</v>
      </c>
      <c r="F1404">
        <f t="shared" si="89"/>
        <v>4.6531999999999997E-2</v>
      </c>
      <c r="G1404">
        <f t="shared" si="89"/>
        <v>11.8894</v>
      </c>
    </row>
    <row r="1405" spans="1:7" x14ac:dyDescent="0.25">
      <c r="A1405">
        <v>1410</v>
      </c>
      <c r="B1405">
        <f t="shared" si="89"/>
        <v>377</v>
      </c>
      <c r="C1405">
        <f t="shared" si="89"/>
        <v>987</v>
      </c>
      <c r="D1405">
        <f t="shared" si="89"/>
        <v>1</v>
      </c>
      <c r="E1405">
        <f t="shared" si="89"/>
        <v>15</v>
      </c>
      <c r="F1405">
        <f t="shared" si="89"/>
        <v>4.6531999999999997E-2</v>
      </c>
      <c r="G1405">
        <f t="shared" si="89"/>
        <v>11.8894</v>
      </c>
    </row>
    <row r="1406" spans="1:7" x14ac:dyDescent="0.25">
      <c r="A1406">
        <v>1411</v>
      </c>
      <c r="B1406">
        <f t="shared" si="89"/>
        <v>377</v>
      </c>
      <c r="C1406">
        <f t="shared" si="89"/>
        <v>987</v>
      </c>
      <c r="D1406">
        <f t="shared" si="89"/>
        <v>1</v>
      </c>
      <c r="E1406">
        <f t="shared" si="89"/>
        <v>15</v>
      </c>
      <c r="F1406">
        <f t="shared" si="89"/>
        <v>4.6531999999999997E-2</v>
      </c>
      <c r="G1406">
        <f t="shared" si="89"/>
        <v>11.8894</v>
      </c>
    </row>
    <row r="1407" spans="1:7" x14ac:dyDescent="0.25">
      <c r="A1407">
        <v>1412</v>
      </c>
      <c r="B1407">
        <f t="shared" si="89"/>
        <v>377</v>
      </c>
      <c r="C1407">
        <f t="shared" si="89"/>
        <v>987</v>
      </c>
      <c r="D1407">
        <f t="shared" si="89"/>
        <v>1</v>
      </c>
      <c r="E1407">
        <f t="shared" si="89"/>
        <v>15</v>
      </c>
      <c r="F1407">
        <f t="shared" si="89"/>
        <v>4.6531999999999997E-2</v>
      </c>
      <c r="G1407">
        <f t="shared" si="89"/>
        <v>11.8894</v>
      </c>
    </row>
    <row r="1408" spans="1:7" x14ac:dyDescent="0.25">
      <c r="A1408">
        <v>1413</v>
      </c>
      <c r="B1408">
        <f t="shared" si="89"/>
        <v>377</v>
      </c>
      <c r="C1408">
        <f t="shared" si="89"/>
        <v>987</v>
      </c>
      <c r="D1408">
        <f t="shared" si="89"/>
        <v>1</v>
      </c>
      <c r="E1408">
        <f t="shared" si="89"/>
        <v>15</v>
      </c>
      <c r="F1408">
        <f t="shared" si="89"/>
        <v>4.6531999999999997E-2</v>
      </c>
      <c r="G1408">
        <f t="shared" si="89"/>
        <v>11.8894</v>
      </c>
    </row>
    <row r="1409" spans="1:7" x14ac:dyDescent="0.25">
      <c r="A1409">
        <v>1414</v>
      </c>
      <c r="B1409">
        <f t="shared" si="89"/>
        <v>377</v>
      </c>
      <c r="C1409">
        <f t="shared" si="89"/>
        <v>987</v>
      </c>
      <c r="D1409">
        <f t="shared" si="89"/>
        <v>1</v>
      </c>
      <c r="E1409">
        <f t="shared" si="89"/>
        <v>15</v>
      </c>
      <c r="F1409">
        <f t="shared" si="89"/>
        <v>4.6531999999999997E-2</v>
      </c>
      <c r="G1409">
        <f t="shared" si="89"/>
        <v>11.8894</v>
      </c>
    </row>
    <row r="1410" spans="1:7" x14ac:dyDescent="0.25">
      <c r="A1410">
        <v>1415</v>
      </c>
      <c r="B1410">
        <f t="shared" si="89"/>
        <v>377</v>
      </c>
      <c r="C1410">
        <f t="shared" si="89"/>
        <v>987</v>
      </c>
      <c r="D1410">
        <f t="shared" si="89"/>
        <v>1</v>
      </c>
      <c r="E1410">
        <f t="shared" si="89"/>
        <v>15</v>
      </c>
      <c r="F1410">
        <f t="shared" si="89"/>
        <v>4.6531999999999997E-2</v>
      </c>
      <c r="G1410">
        <f t="shared" si="89"/>
        <v>11.8894</v>
      </c>
    </row>
    <row r="1411" spans="1:7" x14ac:dyDescent="0.25">
      <c r="A1411">
        <v>1416</v>
      </c>
      <c r="B1411">
        <f t="shared" si="89"/>
        <v>377</v>
      </c>
      <c r="C1411">
        <f t="shared" si="89"/>
        <v>987</v>
      </c>
      <c r="D1411">
        <f t="shared" si="89"/>
        <v>1</v>
      </c>
      <c r="E1411">
        <f t="shared" si="89"/>
        <v>15</v>
      </c>
      <c r="F1411">
        <f t="shared" si="89"/>
        <v>4.6531999999999997E-2</v>
      </c>
      <c r="G1411">
        <f t="shared" si="89"/>
        <v>11.8894</v>
      </c>
    </row>
    <row r="1412" spans="1:7" x14ac:dyDescent="0.25">
      <c r="A1412">
        <v>1417</v>
      </c>
      <c r="B1412">
        <f t="shared" ref="B1412:G1427" si="90">VLOOKUP($A1412,$J$2:$P$14,B$1)</f>
        <v>377</v>
      </c>
      <c r="C1412">
        <f t="shared" si="90"/>
        <v>987</v>
      </c>
      <c r="D1412">
        <f t="shared" si="90"/>
        <v>1</v>
      </c>
      <c r="E1412">
        <f t="shared" si="90"/>
        <v>15</v>
      </c>
      <c r="F1412">
        <f t="shared" si="90"/>
        <v>4.6531999999999997E-2</v>
      </c>
      <c r="G1412">
        <f t="shared" si="90"/>
        <v>11.8894</v>
      </c>
    </row>
    <row r="1413" spans="1:7" x14ac:dyDescent="0.25">
      <c r="A1413">
        <v>1418</v>
      </c>
      <c r="B1413">
        <f t="shared" si="90"/>
        <v>377</v>
      </c>
      <c r="C1413">
        <f t="shared" si="90"/>
        <v>987</v>
      </c>
      <c r="D1413">
        <f t="shared" si="90"/>
        <v>1</v>
      </c>
      <c r="E1413">
        <f t="shared" si="90"/>
        <v>15</v>
      </c>
      <c r="F1413">
        <f t="shared" si="90"/>
        <v>4.6531999999999997E-2</v>
      </c>
      <c r="G1413">
        <f t="shared" si="90"/>
        <v>11.8894</v>
      </c>
    </row>
    <row r="1414" spans="1:7" x14ac:dyDescent="0.25">
      <c r="A1414">
        <v>1419</v>
      </c>
      <c r="B1414">
        <f t="shared" si="90"/>
        <v>377</v>
      </c>
      <c r="C1414">
        <f t="shared" si="90"/>
        <v>987</v>
      </c>
      <c r="D1414">
        <f t="shared" si="90"/>
        <v>1</v>
      </c>
      <c r="E1414">
        <f t="shared" si="90"/>
        <v>15</v>
      </c>
      <c r="F1414">
        <f t="shared" si="90"/>
        <v>4.6531999999999997E-2</v>
      </c>
      <c r="G1414">
        <f t="shared" si="90"/>
        <v>11.8894</v>
      </c>
    </row>
    <row r="1415" spans="1:7" x14ac:dyDescent="0.25">
      <c r="A1415">
        <v>1420</v>
      </c>
      <c r="B1415">
        <f t="shared" si="90"/>
        <v>377</v>
      </c>
      <c r="C1415">
        <f t="shared" si="90"/>
        <v>987</v>
      </c>
      <c r="D1415">
        <f t="shared" si="90"/>
        <v>1</v>
      </c>
      <c r="E1415">
        <f t="shared" si="90"/>
        <v>15</v>
      </c>
      <c r="F1415">
        <f t="shared" si="90"/>
        <v>4.6531999999999997E-2</v>
      </c>
      <c r="G1415">
        <f t="shared" si="90"/>
        <v>11.8894</v>
      </c>
    </row>
    <row r="1416" spans="1:7" x14ac:dyDescent="0.25">
      <c r="A1416">
        <v>1421</v>
      </c>
      <c r="B1416">
        <f t="shared" si="90"/>
        <v>377</v>
      </c>
      <c r="C1416">
        <f t="shared" si="90"/>
        <v>987</v>
      </c>
      <c r="D1416">
        <f t="shared" si="90"/>
        <v>1</v>
      </c>
      <c r="E1416">
        <f t="shared" si="90"/>
        <v>15</v>
      </c>
      <c r="F1416">
        <f t="shared" si="90"/>
        <v>4.6531999999999997E-2</v>
      </c>
      <c r="G1416">
        <f t="shared" si="90"/>
        <v>11.8894</v>
      </c>
    </row>
    <row r="1417" spans="1:7" x14ac:dyDescent="0.25">
      <c r="A1417">
        <v>1422</v>
      </c>
      <c r="B1417">
        <f t="shared" si="90"/>
        <v>377</v>
      </c>
      <c r="C1417">
        <f t="shared" si="90"/>
        <v>987</v>
      </c>
      <c r="D1417">
        <f t="shared" si="90"/>
        <v>1</v>
      </c>
      <c r="E1417">
        <f t="shared" si="90"/>
        <v>15</v>
      </c>
      <c r="F1417">
        <f t="shared" si="90"/>
        <v>4.6531999999999997E-2</v>
      </c>
      <c r="G1417">
        <f t="shared" si="90"/>
        <v>11.8894</v>
      </c>
    </row>
    <row r="1418" spans="1:7" x14ac:dyDescent="0.25">
      <c r="A1418">
        <v>1423</v>
      </c>
      <c r="B1418">
        <f t="shared" si="90"/>
        <v>377</v>
      </c>
      <c r="C1418">
        <f t="shared" si="90"/>
        <v>987</v>
      </c>
      <c r="D1418">
        <f t="shared" si="90"/>
        <v>1</v>
      </c>
      <c r="E1418">
        <f t="shared" si="90"/>
        <v>15</v>
      </c>
      <c r="F1418">
        <f t="shared" si="90"/>
        <v>4.6531999999999997E-2</v>
      </c>
      <c r="G1418">
        <f t="shared" si="90"/>
        <v>11.8894</v>
      </c>
    </row>
    <row r="1419" spans="1:7" x14ac:dyDescent="0.25">
      <c r="A1419">
        <v>1424</v>
      </c>
      <c r="B1419">
        <f t="shared" si="90"/>
        <v>377</v>
      </c>
      <c r="C1419">
        <f t="shared" si="90"/>
        <v>987</v>
      </c>
      <c r="D1419">
        <f t="shared" si="90"/>
        <v>1</v>
      </c>
      <c r="E1419">
        <f t="shared" si="90"/>
        <v>15</v>
      </c>
      <c r="F1419">
        <f t="shared" si="90"/>
        <v>4.6531999999999997E-2</v>
      </c>
      <c r="G1419">
        <f t="shared" si="90"/>
        <v>11.8894</v>
      </c>
    </row>
    <row r="1420" spans="1:7" x14ac:dyDescent="0.25">
      <c r="A1420">
        <v>1425</v>
      </c>
      <c r="B1420">
        <f t="shared" si="90"/>
        <v>377</v>
      </c>
      <c r="C1420">
        <f t="shared" si="90"/>
        <v>987</v>
      </c>
      <c r="D1420">
        <f t="shared" si="90"/>
        <v>1</v>
      </c>
      <c r="E1420">
        <f t="shared" si="90"/>
        <v>15</v>
      </c>
      <c r="F1420">
        <f t="shared" si="90"/>
        <v>4.6531999999999997E-2</v>
      </c>
      <c r="G1420">
        <f t="shared" si="90"/>
        <v>11.8894</v>
      </c>
    </row>
    <row r="1421" spans="1:7" x14ac:dyDescent="0.25">
      <c r="A1421">
        <v>1426</v>
      </c>
      <c r="B1421">
        <f t="shared" si="90"/>
        <v>377</v>
      </c>
      <c r="C1421">
        <f t="shared" si="90"/>
        <v>987</v>
      </c>
      <c r="D1421">
        <f t="shared" si="90"/>
        <v>1</v>
      </c>
      <c r="E1421">
        <f t="shared" si="90"/>
        <v>15</v>
      </c>
      <c r="F1421">
        <f t="shared" si="90"/>
        <v>4.6531999999999997E-2</v>
      </c>
      <c r="G1421">
        <f t="shared" si="90"/>
        <v>11.8894</v>
      </c>
    </row>
    <row r="1422" spans="1:7" x14ac:dyDescent="0.25">
      <c r="A1422">
        <v>1427</v>
      </c>
      <c r="B1422">
        <f t="shared" si="90"/>
        <v>377</v>
      </c>
      <c r="C1422">
        <f t="shared" si="90"/>
        <v>987</v>
      </c>
      <c r="D1422">
        <f t="shared" si="90"/>
        <v>1</v>
      </c>
      <c r="E1422">
        <f t="shared" si="90"/>
        <v>15</v>
      </c>
      <c r="F1422">
        <f t="shared" si="90"/>
        <v>4.6531999999999997E-2</v>
      </c>
      <c r="G1422">
        <f t="shared" si="90"/>
        <v>11.8894</v>
      </c>
    </row>
    <row r="1423" spans="1:7" x14ac:dyDescent="0.25">
      <c r="A1423">
        <v>1428</v>
      </c>
      <c r="B1423">
        <f t="shared" si="90"/>
        <v>377</v>
      </c>
      <c r="C1423">
        <f t="shared" si="90"/>
        <v>987</v>
      </c>
      <c r="D1423">
        <f t="shared" si="90"/>
        <v>1</v>
      </c>
      <c r="E1423">
        <f t="shared" si="90"/>
        <v>15</v>
      </c>
      <c r="F1423">
        <f t="shared" si="90"/>
        <v>4.6531999999999997E-2</v>
      </c>
      <c r="G1423">
        <f t="shared" si="90"/>
        <v>11.8894</v>
      </c>
    </row>
    <row r="1424" spans="1:7" x14ac:dyDescent="0.25">
      <c r="A1424">
        <v>1429</v>
      </c>
      <c r="B1424">
        <f t="shared" si="90"/>
        <v>377</v>
      </c>
      <c r="C1424">
        <f t="shared" si="90"/>
        <v>987</v>
      </c>
      <c r="D1424">
        <f t="shared" si="90"/>
        <v>1</v>
      </c>
      <c r="E1424">
        <f t="shared" si="90"/>
        <v>15</v>
      </c>
      <c r="F1424">
        <f t="shared" si="90"/>
        <v>4.6531999999999997E-2</v>
      </c>
      <c r="G1424">
        <f t="shared" si="90"/>
        <v>11.8894</v>
      </c>
    </row>
    <row r="1425" spans="1:7" x14ac:dyDescent="0.25">
      <c r="A1425">
        <v>1430</v>
      </c>
      <c r="B1425">
        <f t="shared" si="90"/>
        <v>377</v>
      </c>
      <c r="C1425">
        <f t="shared" si="90"/>
        <v>987</v>
      </c>
      <c r="D1425">
        <f t="shared" si="90"/>
        <v>1</v>
      </c>
      <c r="E1425">
        <f t="shared" si="90"/>
        <v>15</v>
      </c>
      <c r="F1425">
        <f t="shared" si="90"/>
        <v>4.6531999999999997E-2</v>
      </c>
      <c r="G1425">
        <f t="shared" si="90"/>
        <v>11.8894</v>
      </c>
    </row>
    <row r="1426" spans="1:7" x14ac:dyDescent="0.25">
      <c r="A1426">
        <v>1431</v>
      </c>
      <c r="B1426">
        <f t="shared" si="90"/>
        <v>377</v>
      </c>
      <c r="C1426">
        <f t="shared" si="90"/>
        <v>987</v>
      </c>
      <c r="D1426">
        <f t="shared" si="90"/>
        <v>1</v>
      </c>
      <c r="E1426">
        <f t="shared" si="90"/>
        <v>15</v>
      </c>
      <c r="F1426">
        <f t="shared" si="90"/>
        <v>4.6531999999999997E-2</v>
      </c>
      <c r="G1426">
        <f t="shared" si="90"/>
        <v>11.8894</v>
      </c>
    </row>
    <row r="1427" spans="1:7" x14ac:dyDescent="0.25">
      <c r="A1427">
        <v>1432</v>
      </c>
      <c r="B1427">
        <f t="shared" si="90"/>
        <v>377</v>
      </c>
      <c r="C1427">
        <f t="shared" si="90"/>
        <v>987</v>
      </c>
      <c r="D1427">
        <f t="shared" si="90"/>
        <v>1</v>
      </c>
      <c r="E1427">
        <f t="shared" si="90"/>
        <v>15</v>
      </c>
      <c r="F1427">
        <f t="shared" si="90"/>
        <v>4.6531999999999997E-2</v>
      </c>
      <c r="G1427">
        <f t="shared" si="90"/>
        <v>11.8894</v>
      </c>
    </row>
    <row r="1428" spans="1:7" x14ac:dyDescent="0.25">
      <c r="A1428">
        <v>1433</v>
      </c>
      <c r="B1428">
        <f t="shared" ref="B1428:G1443" si="91">VLOOKUP($A1428,$J$2:$P$14,B$1)</f>
        <v>377</v>
      </c>
      <c r="C1428">
        <f t="shared" si="91"/>
        <v>987</v>
      </c>
      <c r="D1428">
        <f t="shared" si="91"/>
        <v>1</v>
      </c>
      <c r="E1428">
        <f t="shared" si="91"/>
        <v>15</v>
      </c>
      <c r="F1428">
        <f t="shared" si="91"/>
        <v>4.6531999999999997E-2</v>
      </c>
      <c r="G1428">
        <f t="shared" si="91"/>
        <v>11.8894</v>
      </c>
    </row>
    <row r="1429" spans="1:7" x14ac:dyDescent="0.25">
      <c r="A1429">
        <v>1434</v>
      </c>
      <c r="B1429">
        <f t="shared" si="91"/>
        <v>377</v>
      </c>
      <c r="C1429">
        <f t="shared" si="91"/>
        <v>987</v>
      </c>
      <c r="D1429">
        <f t="shared" si="91"/>
        <v>1</v>
      </c>
      <c r="E1429">
        <f t="shared" si="91"/>
        <v>15</v>
      </c>
      <c r="F1429">
        <f t="shared" si="91"/>
        <v>4.6531999999999997E-2</v>
      </c>
      <c r="G1429">
        <f t="shared" si="91"/>
        <v>11.8894</v>
      </c>
    </row>
    <row r="1430" spans="1:7" x14ac:dyDescent="0.25">
      <c r="A1430">
        <v>1435</v>
      </c>
      <c r="B1430">
        <f t="shared" si="91"/>
        <v>377</v>
      </c>
      <c r="C1430">
        <f t="shared" si="91"/>
        <v>987</v>
      </c>
      <c r="D1430">
        <f t="shared" si="91"/>
        <v>1</v>
      </c>
      <c r="E1430">
        <f t="shared" si="91"/>
        <v>15</v>
      </c>
      <c r="F1430">
        <f t="shared" si="91"/>
        <v>4.6531999999999997E-2</v>
      </c>
      <c r="G1430">
        <f t="shared" si="91"/>
        <v>11.8894</v>
      </c>
    </row>
    <row r="1431" spans="1:7" x14ac:dyDescent="0.25">
      <c r="A1431">
        <v>1436</v>
      </c>
      <c r="B1431">
        <f t="shared" si="91"/>
        <v>377</v>
      </c>
      <c r="C1431">
        <f t="shared" si="91"/>
        <v>987</v>
      </c>
      <c r="D1431">
        <f t="shared" si="91"/>
        <v>1</v>
      </c>
      <c r="E1431">
        <f t="shared" si="91"/>
        <v>15</v>
      </c>
      <c r="F1431">
        <f t="shared" si="91"/>
        <v>4.6531999999999997E-2</v>
      </c>
      <c r="G1431">
        <f t="shared" si="91"/>
        <v>11.8894</v>
      </c>
    </row>
    <row r="1432" spans="1:7" x14ac:dyDescent="0.25">
      <c r="A1432">
        <v>1437</v>
      </c>
      <c r="B1432">
        <f t="shared" si="91"/>
        <v>377</v>
      </c>
      <c r="C1432">
        <f t="shared" si="91"/>
        <v>987</v>
      </c>
      <c r="D1432">
        <f t="shared" si="91"/>
        <v>1</v>
      </c>
      <c r="E1432">
        <f t="shared" si="91"/>
        <v>15</v>
      </c>
      <c r="F1432">
        <f t="shared" si="91"/>
        <v>4.6531999999999997E-2</v>
      </c>
      <c r="G1432">
        <f t="shared" si="91"/>
        <v>11.8894</v>
      </c>
    </row>
    <row r="1433" spans="1:7" x14ac:dyDescent="0.25">
      <c r="A1433">
        <v>1438</v>
      </c>
      <c r="B1433">
        <f t="shared" si="91"/>
        <v>377</v>
      </c>
      <c r="C1433">
        <f t="shared" si="91"/>
        <v>987</v>
      </c>
      <c r="D1433">
        <f t="shared" si="91"/>
        <v>1</v>
      </c>
      <c r="E1433">
        <f t="shared" si="91"/>
        <v>15</v>
      </c>
      <c r="F1433">
        <f t="shared" si="91"/>
        <v>4.6531999999999997E-2</v>
      </c>
      <c r="G1433">
        <f t="shared" si="91"/>
        <v>11.8894</v>
      </c>
    </row>
    <row r="1434" spans="1:7" x14ac:dyDescent="0.25">
      <c r="A1434">
        <v>1439</v>
      </c>
      <c r="B1434">
        <f t="shared" si="91"/>
        <v>377</v>
      </c>
      <c r="C1434">
        <f t="shared" si="91"/>
        <v>987</v>
      </c>
      <c r="D1434">
        <f t="shared" si="91"/>
        <v>1</v>
      </c>
      <c r="E1434">
        <f t="shared" si="91"/>
        <v>15</v>
      </c>
      <c r="F1434">
        <f t="shared" si="91"/>
        <v>4.6531999999999997E-2</v>
      </c>
      <c r="G1434">
        <f t="shared" si="91"/>
        <v>11.8894</v>
      </c>
    </row>
    <row r="1435" spans="1:7" x14ac:dyDescent="0.25">
      <c r="A1435">
        <v>1440</v>
      </c>
      <c r="B1435">
        <f t="shared" si="91"/>
        <v>377</v>
      </c>
      <c r="C1435">
        <f t="shared" si="91"/>
        <v>987</v>
      </c>
      <c r="D1435">
        <f t="shared" si="91"/>
        <v>1</v>
      </c>
      <c r="E1435">
        <f t="shared" si="91"/>
        <v>15</v>
      </c>
      <c r="F1435">
        <f t="shared" si="91"/>
        <v>4.6531999999999997E-2</v>
      </c>
      <c r="G1435">
        <f t="shared" si="91"/>
        <v>11.8894</v>
      </c>
    </row>
    <row r="1436" spans="1:7" x14ac:dyDescent="0.25">
      <c r="A1436">
        <v>1441</v>
      </c>
      <c r="B1436">
        <f t="shared" si="91"/>
        <v>377</v>
      </c>
      <c r="C1436">
        <f t="shared" si="91"/>
        <v>987</v>
      </c>
      <c r="D1436">
        <f t="shared" si="91"/>
        <v>1</v>
      </c>
      <c r="E1436">
        <f t="shared" si="91"/>
        <v>15</v>
      </c>
      <c r="F1436">
        <f t="shared" si="91"/>
        <v>4.6531999999999997E-2</v>
      </c>
      <c r="G1436">
        <f t="shared" si="91"/>
        <v>11.8894</v>
      </c>
    </row>
    <row r="1437" spans="1:7" x14ac:dyDescent="0.25">
      <c r="A1437">
        <v>1442</v>
      </c>
      <c r="B1437">
        <f t="shared" si="91"/>
        <v>377</v>
      </c>
      <c r="C1437">
        <f t="shared" si="91"/>
        <v>987</v>
      </c>
      <c r="D1437">
        <f t="shared" si="91"/>
        <v>1</v>
      </c>
      <c r="E1437">
        <f t="shared" si="91"/>
        <v>15</v>
      </c>
      <c r="F1437">
        <f t="shared" si="91"/>
        <v>4.6531999999999997E-2</v>
      </c>
      <c r="G1437">
        <f t="shared" si="91"/>
        <v>11.8894</v>
      </c>
    </row>
    <row r="1438" spans="1:7" x14ac:dyDescent="0.25">
      <c r="A1438">
        <v>1443</v>
      </c>
      <c r="B1438">
        <f t="shared" si="91"/>
        <v>377</v>
      </c>
      <c r="C1438">
        <f t="shared" si="91"/>
        <v>987</v>
      </c>
      <c r="D1438">
        <f t="shared" si="91"/>
        <v>1</v>
      </c>
      <c r="E1438">
        <f t="shared" si="91"/>
        <v>15</v>
      </c>
      <c r="F1438">
        <f t="shared" si="91"/>
        <v>4.6531999999999997E-2</v>
      </c>
      <c r="G1438">
        <f t="shared" si="91"/>
        <v>11.8894</v>
      </c>
    </row>
    <row r="1439" spans="1:7" x14ac:dyDescent="0.25">
      <c r="A1439">
        <v>1444</v>
      </c>
      <c r="B1439">
        <f t="shared" si="91"/>
        <v>377</v>
      </c>
      <c r="C1439">
        <f t="shared" si="91"/>
        <v>987</v>
      </c>
      <c r="D1439">
        <f t="shared" si="91"/>
        <v>1</v>
      </c>
      <c r="E1439">
        <f t="shared" si="91"/>
        <v>15</v>
      </c>
      <c r="F1439">
        <f t="shared" si="91"/>
        <v>4.6531999999999997E-2</v>
      </c>
      <c r="G1439">
        <f t="shared" si="91"/>
        <v>11.8894</v>
      </c>
    </row>
    <row r="1440" spans="1:7" x14ac:dyDescent="0.25">
      <c r="A1440">
        <v>1445</v>
      </c>
      <c r="B1440">
        <f t="shared" si="91"/>
        <v>377</v>
      </c>
      <c r="C1440">
        <f t="shared" si="91"/>
        <v>987</v>
      </c>
      <c r="D1440">
        <f t="shared" si="91"/>
        <v>1</v>
      </c>
      <c r="E1440">
        <f t="shared" si="91"/>
        <v>15</v>
      </c>
      <c r="F1440">
        <f t="shared" si="91"/>
        <v>4.6531999999999997E-2</v>
      </c>
      <c r="G1440">
        <f t="shared" si="91"/>
        <v>11.8894</v>
      </c>
    </row>
    <row r="1441" spans="1:7" x14ac:dyDescent="0.25">
      <c r="A1441">
        <v>1446</v>
      </c>
      <c r="B1441">
        <f t="shared" si="91"/>
        <v>377</v>
      </c>
      <c r="C1441">
        <f t="shared" si="91"/>
        <v>987</v>
      </c>
      <c r="D1441">
        <f t="shared" si="91"/>
        <v>1</v>
      </c>
      <c r="E1441">
        <f t="shared" si="91"/>
        <v>15</v>
      </c>
      <c r="F1441">
        <f t="shared" si="91"/>
        <v>4.6531999999999997E-2</v>
      </c>
      <c r="G1441">
        <f t="shared" si="91"/>
        <v>11.8894</v>
      </c>
    </row>
    <row r="1442" spans="1:7" x14ac:dyDescent="0.25">
      <c r="A1442">
        <v>1447</v>
      </c>
      <c r="B1442">
        <f t="shared" si="91"/>
        <v>377</v>
      </c>
      <c r="C1442">
        <f t="shared" si="91"/>
        <v>987</v>
      </c>
      <c r="D1442">
        <f t="shared" si="91"/>
        <v>1</v>
      </c>
      <c r="E1442">
        <f t="shared" si="91"/>
        <v>15</v>
      </c>
      <c r="F1442">
        <f t="shared" si="91"/>
        <v>4.6531999999999997E-2</v>
      </c>
      <c r="G1442">
        <f t="shared" si="91"/>
        <v>11.8894</v>
      </c>
    </row>
    <row r="1443" spans="1:7" x14ac:dyDescent="0.25">
      <c r="A1443">
        <v>1448</v>
      </c>
      <c r="B1443">
        <f t="shared" si="91"/>
        <v>377</v>
      </c>
      <c r="C1443">
        <f t="shared" si="91"/>
        <v>987</v>
      </c>
      <c r="D1443">
        <f t="shared" si="91"/>
        <v>1</v>
      </c>
      <c r="E1443">
        <f t="shared" si="91"/>
        <v>15</v>
      </c>
      <c r="F1443">
        <f t="shared" si="91"/>
        <v>4.6531999999999997E-2</v>
      </c>
      <c r="G1443">
        <f t="shared" si="91"/>
        <v>11.8894</v>
      </c>
    </row>
    <row r="1444" spans="1:7" x14ac:dyDescent="0.25">
      <c r="A1444">
        <v>1449</v>
      </c>
      <c r="B1444">
        <f t="shared" ref="B1444:G1459" si="92">VLOOKUP($A1444,$J$2:$P$14,B$1)</f>
        <v>377</v>
      </c>
      <c r="C1444">
        <f t="shared" si="92"/>
        <v>987</v>
      </c>
      <c r="D1444">
        <f t="shared" si="92"/>
        <v>1</v>
      </c>
      <c r="E1444">
        <f t="shared" si="92"/>
        <v>15</v>
      </c>
      <c r="F1444">
        <f t="shared" si="92"/>
        <v>4.6531999999999997E-2</v>
      </c>
      <c r="G1444">
        <f t="shared" si="92"/>
        <v>11.8894</v>
      </c>
    </row>
    <row r="1445" spans="1:7" x14ac:dyDescent="0.25">
      <c r="A1445">
        <v>1450</v>
      </c>
      <c r="B1445">
        <f t="shared" si="92"/>
        <v>377</v>
      </c>
      <c r="C1445">
        <f t="shared" si="92"/>
        <v>987</v>
      </c>
      <c r="D1445">
        <f t="shared" si="92"/>
        <v>1</v>
      </c>
      <c r="E1445">
        <f t="shared" si="92"/>
        <v>15</v>
      </c>
      <c r="F1445">
        <f t="shared" si="92"/>
        <v>4.6531999999999997E-2</v>
      </c>
      <c r="G1445">
        <f t="shared" si="92"/>
        <v>11.8894</v>
      </c>
    </row>
    <row r="1446" spans="1:7" x14ac:dyDescent="0.25">
      <c r="A1446">
        <v>1451</v>
      </c>
      <c r="B1446">
        <f t="shared" si="92"/>
        <v>377</v>
      </c>
      <c r="C1446">
        <f t="shared" si="92"/>
        <v>987</v>
      </c>
      <c r="D1446">
        <f t="shared" si="92"/>
        <v>1</v>
      </c>
      <c r="E1446">
        <f t="shared" si="92"/>
        <v>15</v>
      </c>
      <c r="F1446">
        <f t="shared" si="92"/>
        <v>4.6531999999999997E-2</v>
      </c>
      <c r="G1446">
        <f t="shared" si="92"/>
        <v>11.8894</v>
      </c>
    </row>
    <row r="1447" spans="1:7" x14ac:dyDescent="0.25">
      <c r="A1447">
        <v>1452</v>
      </c>
      <c r="B1447">
        <f t="shared" si="92"/>
        <v>377</v>
      </c>
      <c r="C1447">
        <f t="shared" si="92"/>
        <v>987</v>
      </c>
      <c r="D1447">
        <f t="shared" si="92"/>
        <v>1</v>
      </c>
      <c r="E1447">
        <f t="shared" si="92"/>
        <v>15</v>
      </c>
      <c r="F1447">
        <f t="shared" si="92"/>
        <v>4.6531999999999997E-2</v>
      </c>
      <c r="G1447">
        <f t="shared" si="92"/>
        <v>11.8894</v>
      </c>
    </row>
    <row r="1448" spans="1:7" x14ac:dyDescent="0.25">
      <c r="A1448">
        <v>1453</v>
      </c>
      <c r="B1448">
        <f t="shared" si="92"/>
        <v>377</v>
      </c>
      <c r="C1448">
        <f t="shared" si="92"/>
        <v>987</v>
      </c>
      <c r="D1448">
        <f t="shared" si="92"/>
        <v>1</v>
      </c>
      <c r="E1448">
        <f t="shared" si="92"/>
        <v>15</v>
      </c>
      <c r="F1448">
        <f t="shared" si="92"/>
        <v>4.6531999999999997E-2</v>
      </c>
      <c r="G1448">
        <f t="shared" si="92"/>
        <v>11.8894</v>
      </c>
    </row>
    <row r="1449" spans="1:7" x14ac:dyDescent="0.25">
      <c r="A1449">
        <v>1454</v>
      </c>
      <c r="B1449">
        <f t="shared" si="92"/>
        <v>377</v>
      </c>
      <c r="C1449">
        <f t="shared" si="92"/>
        <v>987</v>
      </c>
      <c r="D1449">
        <f t="shared" si="92"/>
        <v>1</v>
      </c>
      <c r="E1449">
        <f t="shared" si="92"/>
        <v>15</v>
      </c>
      <c r="F1449">
        <f t="shared" si="92"/>
        <v>4.6531999999999997E-2</v>
      </c>
      <c r="G1449">
        <f t="shared" si="92"/>
        <v>11.8894</v>
      </c>
    </row>
    <row r="1450" spans="1:7" x14ac:dyDescent="0.25">
      <c r="A1450">
        <v>1455</v>
      </c>
      <c r="B1450">
        <f t="shared" si="92"/>
        <v>377</v>
      </c>
      <c r="C1450">
        <f t="shared" si="92"/>
        <v>987</v>
      </c>
      <c r="D1450">
        <f t="shared" si="92"/>
        <v>1</v>
      </c>
      <c r="E1450">
        <f t="shared" si="92"/>
        <v>15</v>
      </c>
      <c r="F1450">
        <f t="shared" si="92"/>
        <v>4.6531999999999997E-2</v>
      </c>
      <c r="G1450">
        <f t="shared" si="92"/>
        <v>11.8894</v>
      </c>
    </row>
    <row r="1451" spans="1:7" x14ac:dyDescent="0.25">
      <c r="A1451">
        <v>1456</v>
      </c>
      <c r="B1451">
        <f t="shared" si="92"/>
        <v>377</v>
      </c>
      <c r="C1451">
        <f t="shared" si="92"/>
        <v>987</v>
      </c>
      <c r="D1451">
        <f t="shared" si="92"/>
        <v>1</v>
      </c>
      <c r="E1451">
        <f t="shared" si="92"/>
        <v>15</v>
      </c>
      <c r="F1451">
        <f t="shared" si="92"/>
        <v>4.6531999999999997E-2</v>
      </c>
      <c r="G1451">
        <f t="shared" si="92"/>
        <v>11.8894</v>
      </c>
    </row>
    <row r="1452" spans="1:7" x14ac:dyDescent="0.25">
      <c r="A1452">
        <v>1457</v>
      </c>
      <c r="B1452">
        <f t="shared" si="92"/>
        <v>377</v>
      </c>
      <c r="C1452">
        <f t="shared" si="92"/>
        <v>987</v>
      </c>
      <c r="D1452">
        <f t="shared" si="92"/>
        <v>1</v>
      </c>
      <c r="E1452">
        <f t="shared" si="92"/>
        <v>15</v>
      </c>
      <c r="F1452">
        <f t="shared" si="92"/>
        <v>4.6531999999999997E-2</v>
      </c>
      <c r="G1452">
        <f t="shared" si="92"/>
        <v>11.8894</v>
      </c>
    </row>
    <row r="1453" spans="1:7" x14ac:dyDescent="0.25">
      <c r="A1453">
        <v>1458</v>
      </c>
      <c r="B1453">
        <f t="shared" si="92"/>
        <v>377</v>
      </c>
      <c r="C1453">
        <f t="shared" si="92"/>
        <v>987</v>
      </c>
      <c r="D1453">
        <f t="shared" si="92"/>
        <v>1</v>
      </c>
      <c r="E1453">
        <f t="shared" si="92"/>
        <v>15</v>
      </c>
      <c r="F1453">
        <f t="shared" si="92"/>
        <v>4.6531999999999997E-2</v>
      </c>
      <c r="G1453">
        <f t="shared" si="92"/>
        <v>11.8894</v>
      </c>
    </row>
    <row r="1454" spans="1:7" x14ac:dyDescent="0.25">
      <c r="A1454">
        <v>1459</v>
      </c>
      <c r="B1454">
        <f t="shared" si="92"/>
        <v>377</v>
      </c>
      <c r="C1454">
        <f t="shared" si="92"/>
        <v>987</v>
      </c>
      <c r="D1454">
        <f t="shared" si="92"/>
        <v>1</v>
      </c>
      <c r="E1454">
        <f t="shared" si="92"/>
        <v>15</v>
      </c>
      <c r="F1454">
        <f t="shared" si="92"/>
        <v>4.6531999999999997E-2</v>
      </c>
      <c r="G1454">
        <f t="shared" si="92"/>
        <v>11.8894</v>
      </c>
    </row>
    <row r="1455" spans="1:7" x14ac:dyDescent="0.25">
      <c r="A1455">
        <v>1460</v>
      </c>
      <c r="B1455">
        <f t="shared" si="92"/>
        <v>377</v>
      </c>
      <c r="C1455">
        <f t="shared" si="92"/>
        <v>987</v>
      </c>
      <c r="D1455">
        <f t="shared" si="92"/>
        <v>1</v>
      </c>
      <c r="E1455">
        <f t="shared" si="92"/>
        <v>15</v>
      </c>
      <c r="F1455">
        <f t="shared" si="92"/>
        <v>4.6531999999999997E-2</v>
      </c>
      <c r="G1455">
        <f t="shared" si="92"/>
        <v>11.8894</v>
      </c>
    </row>
    <row r="1456" spans="1:7" x14ac:dyDescent="0.25">
      <c r="A1456">
        <v>1461</v>
      </c>
      <c r="B1456">
        <f t="shared" si="92"/>
        <v>377</v>
      </c>
      <c r="C1456">
        <f t="shared" si="92"/>
        <v>987</v>
      </c>
      <c r="D1456">
        <f t="shared" si="92"/>
        <v>1</v>
      </c>
      <c r="E1456">
        <f t="shared" si="92"/>
        <v>15</v>
      </c>
      <c r="F1456">
        <f t="shared" si="92"/>
        <v>4.6531999999999997E-2</v>
      </c>
      <c r="G1456">
        <f t="shared" si="92"/>
        <v>11.8894</v>
      </c>
    </row>
    <row r="1457" spans="1:7" x14ac:dyDescent="0.25">
      <c r="A1457">
        <v>1462</v>
      </c>
      <c r="B1457">
        <f t="shared" si="92"/>
        <v>377</v>
      </c>
      <c r="C1457">
        <f t="shared" si="92"/>
        <v>987</v>
      </c>
      <c r="D1457">
        <f t="shared" si="92"/>
        <v>1</v>
      </c>
      <c r="E1457">
        <f t="shared" si="92"/>
        <v>15</v>
      </c>
      <c r="F1457">
        <f t="shared" si="92"/>
        <v>4.6531999999999997E-2</v>
      </c>
      <c r="G1457">
        <f t="shared" si="92"/>
        <v>11.8894</v>
      </c>
    </row>
    <row r="1458" spans="1:7" x14ac:dyDescent="0.25">
      <c r="A1458">
        <v>1463</v>
      </c>
      <c r="B1458">
        <f t="shared" si="92"/>
        <v>377</v>
      </c>
      <c r="C1458">
        <f t="shared" si="92"/>
        <v>987</v>
      </c>
      <c r="D1458">
        <f t="shared" si="92"/>
        <v>1</v>
      </c>
      <c r="E1458">
        <f t="shared" si="92"/>
        <v>15</v>
      </c>
      <c r="F1458">
        <f t="shared" si="92"/>
        <v>4.6531999999999997E-2</v>
      </c>
      <c r="G1458">
        <f t="shared" si="92"/>
        <v>11.8894</v>
      </c>
    </row>
    <row r="1459" spans="1:7" x14ac:dyDescent="0.25">
      <c r="A1459">
        <v>1464</v>
      </c>
      <c r="B1459">
        <f t="shared" si="92"/>
        <v>377</v>
      </c>
      <c r="C1459">
        <f t="shared" si="92"/>
        <v>987</v>
      </c>
      <c r="D1459">
        <f t="shared" si="92"/>
        <v>1</v>
      </c>
      <c r="E1459">
        <f t="shared" si="92"/>
        <v>15</v>
      </c>
      <c r="F1459">
        <f t="shared" si="92"/>
        <v>4.6531999999999997E-2</v>
      </c>
      <c r="G1459">
        <f t="shared" si="92"/>
        <v>11.8894</v>
      </c>
    </row>
    <row r="1460" spans="1:7" x14ac:dyDescent="0.25">
      <c r="A1460">
        <v>1465</v>
      </c>
      <c r="B1460">
        <f t="shared" ref="B1460:G1475" si="93">VLOOKUP($A1460,$J$2:$P$14,B$1)</f>
        <v>377</v>
      </c>
      <c r="C1460">
        <f t="shared" si="93"/>
        <v>987</v>
      </c>
      <c r="D1460">
        <f t="shared" si="93"/>
        <v>1</v>
      </c>
      <c r="E1460">
        <f t="shared" si="93"/>
        <v>15</v>
      </c>
      <c r="F1460">
        <f t="shared" si="93"/>
        <v>4.6531999999999997E-2</v>
      </c>
      <c r="G1460">
        <f t="shared" si="93"/>
        <v>11.8894</v>
      </c>
    </row>
    <row r="1461" spans="1:7" x14ac:dyDescent="0.25">
      <c r="A1461">
        <v>1466</v>
      </c>
      <c r="B1461">
        <f t="shared" si="93"/>
        <v>377</v>
      </c>
      <c r="C1461">
        <f t="shared" si="93"/>
        <v>987</v>
      </c>
      <c r="D1461">
        <f t="shared" si="93"/>
        <v>1</v>
      </c>
      <c r="E1461">
        <f t="shared" si="93"/>
        <v>15</v>
      </c>
      <c r="F1461">
        <f t="shared" si="93"/>
        <v>4.6531999999999997E-2</v>
      </c>
      <c r="G1461">
        <f t="shared" si="93"/>
        <v>11.8894</v>
      </c>
    </row>
    <row r="1462" spans="1:7" x14ac:dyDescent="0.25">
      <c r="A1462">
        <v>1467</v>
      </c>
      <c r="B1462">
        <f t="shared" si="93"/>
        <v>377</v>
      </c>
      <c r="C1462">
        <f t="shared" si="93"/>
        <v>987</v>
      </c>
      <c r="D1462">
        <f t="shared" si="93"/>
        <v>1</v>
      </c>
      <c r="E1462">
        <f t="shared" si="93"/>
        <v>15</v>
      </c>
      <c r="F1462">
        <f t="shared" si="93"/>
        <v>4.6531999999999997E-2</v>
      </c>
      <c r="G1462">
        <f t="shared" si="93"/>
        <v>11.8894</v>
      </c>
    </row>
    <row r="1463" spans="1:7" x14ac:dyDescent="0.25">
      <c r="A1463">
        <v>1468</v>
      </c>
      <c r="B1463">
        <f t="shared" si="93"/>
        <v>377</v>
      </c>
      <c r="C1463">
        <f t="shared" si="93"/>
        <v>987</v>
      </c>
      <c r="D1463">
        <f t="shared" si="93"/>
        <v>1</v>
      </c>
      <c r="E1463">
        <f t="shared" si="93"/>
        <v>15</v>
      </c>
      <c r="F1463">
        <f t="shared" si="93"/>
        <v>4.6531999999999997E-2</v>
      </c>
      <c r="G1463">
        <f t="shared" si="93"/>
        <v>11.8894</v>
      </c>
    </row>
    <row r="1464" spans="1:7" x14ac:dyDescent="0.25">
      <c r="A1464">
        <v>1469</v>
      </c>
      <c r="B1464">
        <f t="shared" si="93"/>
        <v>377</v>
      </c>
      <c r="C1464">
        <f t="shared" si="93"/>
        <v>987</v>
      </c>
      <c r="D1464">
        <f t="shared" si="93"/>
        <v>1</v>
      </c>
      <c r="E1464">
        <f t="shared" si="93"/>
        <v>15</v>
      </c>
      <c r="F1464">
        <f t="shared" si="93"/>
        <v>4.6531999999999997E-2</v>
      </c>
      <c r="G1464">
        <f t="shared" si="93"/>
        <v>11.8894</v>
      </c>
    </row>
    <row r="1465" spans="1:7" x14ac:dyDescent="0.25">
      <c r="A1465">
        <v>1470</v>
      </c>
      <c r="B1465">
        <f t="shared" si="93"/>
        <v>377</v>
      </c>
      <c r="C1465">
        <f t="shared" si="93"/>
        <v>987</v>
      </c>
      <c r="D1465">
        <f t="shared" si="93"/>
        <v>1</v>
      </c>
      <c r="E1465">
        <f t="shared" si="93"/>
        <v>15</v>
      </c>
      <c r="F1465">
        <f t="shared" si="93"/>
        <v>4.6531999999999997E-2</v>
      </c>
      <c r="G1465">
        <f t="shared" si="93"/>
        <v>11.8894</v>
      </c>
    </row>
    <row r="1466" spans="1:7" x14ac:dyDescent="0.25">
      <c r="A1466">
        <v>1471</v>
      </c>
      <c r="B1466">
        <f t="shared" si="93"/>
        <v>377</v>
      </c>
      <c r="C1466">
        <f t="shared" si="93"/>
        <v>987</v>
      </c>
      <c r="D1466">
        <f t="shared" si="93"/>
        <v>1</v>
      </c>
      <c r="E1466">
        <f t="shared" si="93"/>
        <v>15</v>
      </c>
      <c r="F1466">
        <f t="shared" si="93"/>
        <v>4.6531999999999997E-2</v>
      </c>
      <c r="G1466">
        <f t="shared" si="93"/>
        <v>11.8894</v>
      </c>
    </row>
    <row r="1467" spans="1:7" x14ac:dyDescent="0.25">
      <c r="A1467">
        <v>1472</v>
      </c>
      <c r="B1467">
        <f t="shared" si="93"/>
        <v>377</v>
      </c>
      <c r="C1467">
        <f t="shared" si="93"/>
        <v>987</v>
      </c>
      <c r="D1467">
        <f t="shared" si="93"/>
        <v>1</v>
      </c>
      <c r="E1467">
        <f t="shared" si="93"/>
        <v>15</v>
      </c>
      <c r="F1467">
        <f t="shared" si="93"/>
        <v>4.6531999999999997E-2</v>
      </c>
      <c r="G1467">
        <f t="shared" si="93"/>
        <v>11.8894</v>
      </c>
    </row>
    <row r="1468" spans="1:7" x14ac:dyDescent="0.25">
      <c r="A1468">
        <v>1473</v>
      </c>
      <c r="B1468">
        <f t="shared" si="93"/>
        <v>377</v>
      </c>
      <c r="C1468">
        <f t="shared" si="93"/>
        <v>987</v>
      </c>
      <c r="D1468">
        <f t="shared" si="93"/>
        <v>1</v>
      </c>
      <c r="E1468">
        <f t="shared" si="93"/>
        <v>15</v>
      </c>
      <c r="F1468">
        <f t="shared" si="93"/>
        <v>4.6531999999999997E-2</v>
      </c>
      <c r="G1468">
        <f t="shared" si="93"/>
        <v>11.8894</v>
      </c>
    </row>
    <row r="1469" spans="1:7" x14ac:dyDescent="0.25">
      <c r="A1469">
        <v>1474</v>
      </c>
      <c r="B1469">
        <f t="shared" si="93"/>
        <v>377</v>
      </c>
      <c r="C1469">
        <f t="shared" si="93"/>
        <v>987</v>
      </c>
      <c r="D1469">
        <f t="shared" si="93"/>
        <v>1</v>
      </c>
      <c r="E1469">
        <f t="shared" si="93"/>
        <v>15</v>
      </c>
      <c r="F1469">
        <f t="shared" si="93"/>
        <v>4.6531999999999997E-2</v>
      </c>
      <c r="G1469">
        <f t="shared" si="93"/>
        <v>11.8894</v>
      </c>
    </row>
    <row r="1470" spans="1:7" x14ac:dyDescent="0.25">
      <c r="A1470">
        <v>1475</v>
      </c>
      <c r="B1470">
        <f t="shared" si="93"/>
        <v>377</v>
      </c>
      <c r="C1470">
        <f t="shared" si="93"/>
        <v>987</v>
      </c>
      <c r="D1470">
        <f t="shared" si="93"/>
        <v>1</v>
      </c>
      <c r="E1470">
        <f t="shared" si="93"/>
        <v>15</v>
      </c>
      <c r="F1470">
        <f t="shared" si="93"/>
        <v>4.6531999999999997E-2</v>
      </c>
      <c r="G1470">
        <f t="shared" si="93"/>
        <v>11.8894</v>
      </c>
    </row>
    <row r="1471" spans="1:7" x14ac:dyDescent="0.25">
      <c r="A1471">
        <v>1476</v>
      </c>
      <c r="B1471">
        <f t="shared" si="93"/>
        <v>377</v>
      </c>
      <c r="C1471">
        <f t="shared" si="93"/>
        <v>987</v>
      </c>
      <c r="D1471">
        <f t="shared" si="93"/>
        <v>1</v>
      </c>
      <c r="E1471">
        <f t="shared" si="93"/>
        <v>15</v>
      </c>
      <c r="F1471">
        <f t="shared" si="93"/>
        <v>4.6531999999999997E-2</v>
      </c>
      <c r="G1471">
        <f t="shared" si="93"/>
        <v>11.8894</v>
      </c>
    </row>
    <row r="1472" spans="1:7" x14ac:dyDescent="0.25">
      <c r="A1472">
        <v>1477</v>
      </c>
      <c r="B1472">
        <f t="shared" si="93"/>
        <v>377</v>
      </c>
      <c r="C1472">
        <f t="shared" si="93"/>
        <v>987</v>
      </c>
      <c r="D1472">
        <f t="shared" si="93"/>
        <v>1</v>
      </c>
      <c r="E1472">
        <f t="shared" si="93"/>
        <v>15</v>
      </c>
      <c r="F1472">
        <f t="shared" si="93"/>
        <v>4.6531999999999997E-2</v>
      </c>
      <c r="G1472">
        <f t="shared" si="93"/>
        <v>11.8894</v>
      </c>
    </row>
    <row r="1473" spans="1:7" x14ac:dyDescent="0.25">
      <c r="A1473">
        <v>1478</v>
      </c>
      <c r="B1473">
        <f t="shared" si="93"/>
        <v>377</v>
      </c>
      <c r="C1473">
        <f t="shared" si="93"/>
        <v>987</v>
      </c>
      <c r="D1473">
        <f t="shared" si="93"/>
        <v>1</v>
      </c>
      <c r="E1473">
        <f t="shared" si="93"/>
        <v>15</v>
      </c>
      <c r="F1473">
        <f t="shared" si="93"/>
        <v>4.6531999999999997E-2</v>
      </c>
      <c r="G1473">
        <f t="shared" si="93"/>
        <v>11.8894</v>
      </c>
    </row>
    <row r="1474" spans="1:7" x14ac:dyDescent="0.25">
      <c r="A1474">
        <v>1479</v>
      </c>
      <c r="B1474">
        <f t="shared" si="93"/>
        <v>377</v>
      </c>
      <c r="C1474">
        <f t="shared" si="93"/>
        <v>987</v>
      </c>
      <c r="D1474">
        <f t="shared" si="93"/>
        <v>1</v>
      </c>
      <c r="E1474">
        <f t="shared" si="93"/>
        <v>15</v>
      </c>
      <c r="F1474">
        <f t="shared" si="93"/>
        <v>4.6531999999999997E-2</v>
      </c>
      <c r="G1474">
        <f t="shared" si="93"/>
        <v>11.8894</v>
      </c>
    </row>
    <row r="1475" spans="1:7" x14ac:dyDescent="0.25">
      <c r="A1475">
        <v>1480</v>
      </c>
      <c r="B1475">
        <f t="shared" si="93"/>
        <v>377</v>
      </c>
      <c r="C1475">
        <f t="shared" si="93"/>
        <v>987</v>
      </c>
      <c r="D1475">
        <f t="shared" si="93"/>
        <v>1</v>
      </c>
      <c r="E1475">
        <f t="shared" si="93"/>
        <v>15</v>
      </c>
      <c r="F1475">
        <f t="shared" si="93"/>
        <v>4.6531999999999997E-2</v>
      </c>
      <c r="G1475">
        <f t="shared" si="93"/>
        <v>11.8894</v>
      </c>
    </row>
    <row r="1476" spans="1:7" x14ac:dyDescent="0.25">
      <c r="A1476">
        <v>1481</v>
      </c>
      <c r="B1476">
        <f t="shared" ref="B1476:G1491" si="94">VLOOKUP($A1476,$J$2:$P$14,B$1)</f>
        <v>377</v>
      </c>
      <c r="C1476">
        <f t="shared" si="94"/>
        <v>987</v>
      </c>
      <c r="D1476">
        <f t="shared" si="94"/>
        <v>1</v>
      </c>
      <c r="E1476">
        <f t="shared" si="94"/>
        <v>15</v>
      </c>
      <c r="F1476">
        <f t="shared" si="94"/>
        <v>4.6531999999999997E-2</v>
      </c>
      <c r="G1476">
        <f t="shared" si="94"/>
        <v>11.8894</v>
      </c>
    </row>
    <row r="1477" spans="1:7" x14ac:dyDescent="0.25">
      <c r="A1477">
        <v>1482</v>
      </c>
      <c r="B1477">
        <f t="shared" si="94"/>
        <v>377</v>
      </c>
      <c r="C1477">
        <f t="shared" si="94"/>
        <v>987</v>
      </c>
      <c r="D1477">
        <f t="shared" si="94"/>
        <v>1</v>
      </c>
      <c r="E1477">
        <f t="shared" si="94"/>
        <v>15</v>
      </c>
      <c r="F1477">
        <f t="shared" si="94"/>
        <v>4.6531999999999997E-2</v>
      </c>
      <c r="G1477">
        <f t="shared" si="94"/>
        <v>11.8894</v>
      </c>
    </row>
    <row r="1478" spans="1:7" x14ac:dyDescent="0.25">
      <c r="A1478">
        <v>1483</v>
      </c>
      <c r="B1478">
        <f t="shared" si="94"/>
        <v>377</v>
      </c>
      <c r="C1478">
        <f t="shared" si="94"/>
        <v>987</v>
      </c>
      <c r="D1478">
        <f t="shared" si="94"/>
        <v>1</v>
      </c>
      <c r="E1478">
        <f t="shared" si="94"/>
        <v>15</v>
      </c>
      <c r="F1478">
        <f t="shared" si="94"/>
        <v>4.6531999999999997E-2</v>
      </c>
      <c r="G1478">
        <f t="shared" si="94"/>
        <v>11.8894</v>
      </c>
    </row>
    <row r="1479" spans="1:7" x14ac:dyDescent="0.25">
      <c r="A1479">
        <v>1484</v>
      </c>
      <c r="B1479">
        <f t="shared" si="94"/>
        <v>377</v>
      </c>
      <c r="C1479">
        <f t="shared" si="94"/>
        <v>987</v>
      </c>
      <c r="D1479">
        <f t="shared" si="94"/>
        <v>1</v>
      </c>
      <c r="E1479">
        <f t="shared" si="94"/>
        <v>15</v>
      </c>
      <c r="F1479">
        <f t="shared" si="94"/>
        <v>4.6531999999999997E-2</v>
      </c>
      <c r="G1479">
        <f t="shared" si="94"/>
        <v>11.8894</v>
      </c>
    </row>
    <row r="1480" spans="1:7" x14ac:dyDescent="0.25">
      <c r="A1480">
        <v>1485</v>
      </c>
      <c r="B1480">
        <f t="shared" si="94"/>
        <v>377</v>
      </c>
      <c r="C1480">
        <f t="shared" si="94"/>
        <v>987</v>
      </c>
      <c r="D1480">
        <f t="shared" si="94"/>
        <v>1</v>
      </c>
      <c r="E1480">
        <f t="shared" si="94"/>
        <v>15</v>
      </c>
      <c r="F1480">
        <f t="shared" si="94"/>
        <v>4.6531999999999997E-2</v>
      </c>
      <c r="G1480">
        <f t="shared" si="94"/>
        <v>11.8894</v>
      </c>
    </row>
    <row r="1481" spans="1:7" x14ac:dyDescent="0.25">
      <c r="A1481">
        <v>1486</v>
      </c>
      <c r="B1481">
        <f t="shared" si="94"/>
        <v>377</v>
      </c>
      <c r="C1481">
        <f t="shared" si="94"/>
        <v>987</v>
      </c>
      <c r="D1481">
        <f t="shared" si="94"/>
        <v>1</v>
      </c>
      <c r="E1481">
        <f t="shared" si="94"/>
        <v>15</v>
      </c>
      <c r="F1481">
        <f t="shared" si="94"/>
        <v>4.6531999999999997E-2</v>
      </c>
      <c r="G1481">
        <f t="shared" si="94"/>
        <v>11.8894</v>
      </c>
    </row>
    <row r="1482" spans="1:7" x14ac:dyDescent="0.25">
      <c r="A1482">
        <v>1487</v>
      </c>
      <c r="B1482">
        <f t="shared" si="94"/>
        <v>377</v>
      </c>
      <c r="C1482">
        <f t="shared" si="94"/>
        <v>987</v>
      </c>
      <c r="D1482">
        <f t="shared" si="94"/>
        <v>1</v>
      </c>
      <c r="E1482">
        <f t="shared" si="94"/>
        <v>15</v>
      </c>
      <c r="F1482">
        <f t="shared" si="94"/>
        <v>4.6531999999999997E-2</v>
      </c>
      <c r="G1482">
        <f t="shared" si="94"/>
        <v>11.8894</v>
      </c>
    </row>
    <row r="1483" spans="1:7" x14ac:dyDescent="0.25">
      <c r="A1483">
        <v>1488</v>
      </c>
      <c r="B1483">
        <f t="shared" si="94"/>
        <v>377</v>
      </c>
      <c r="C1483">
        <f t="shared" si="94"/>
        <v>987</v>
      </c>
      <c r="D1483">
        <f t="shared" si="94"/>
        <v>1</v>
      </c>
      <c r="E1483">
        <f t="shared" si="94"/>
        <v>15</v>
      </c>
      <c r="F1483">
        <f t="shared" si="94"/>
        <v>4.6531999999999997E-2</v>
      </c>
      <c r="G1483">
        <f t="shared" si="94"/>
        <v>11.8894</v>
      </c>
    </row>
    <row r="1484" spans="1:7" x14ac:dyDescent="0.25">
      <c r="A1484">
        <v>1489</v>
      </c>
      <c r="B1484">
        <f t="shared" si="94"/>
        <v>377</v>
      </c>
      <c r="C1484">
        <f t="shared" si="94"/>
        <v>987</v>
      </c>
      <c r="D1484">
        <f t="shared" si="94"/>
        <v>1</v>
      </c>
      <c r="E1484">
        <f t="shared" si="94"/>
        <v>15</v>
      </c>
      <c r="F1484">
        <f t="shared" si="94"/>
        <v>4.6531999999999997E-2</v>
      </c>
      <c r="G1484">
        <f t="shared" si="94"/>
        <v>11.8894</v>
      </c>
    </row>
    <row r="1485" spans="1:7" x14ac:dyDescent="0.25">
      <c r="A1485">
        <v>1490</v>
      </c>
      <c r="B1485">
        <f t="shared" si="94"/>
        <v>377</v>
      </c>
      <c r="C1485">
        <f t="shared" si="94"/>
        <v>987</v>
      </c>
      <c r="D1485">
        <f t="shared" si="94"/>
        <v>1</v>
      </c>
      <c r="E1485">
        <f t="shared" si="94"/>
        <v>15</v>
      </c>
      <c r="F1485">
        <f t="shared" si="94"/>
        <v>4.6531999999999997E-2</v>
      </c>
      <c r="G1485">
        <f t="shared" si="94"/>
        <v>11.8894</v>
      </c>
    </row>
    <row r="1486" spans="1:7" x14ac:dyDescent="0.25">
      <c r="A1486">
        <v>1491</v>
      </c>
      <c r="B1486">
        <f t="shared" si="94"/>
        <v>377</v>
      </c>
      <c r="C1486">
        <f t="shared" si="94"/>
        <v>987</v>
      </c>
      <c r="D1486">
        <f t="shared" si="94"/>
        <v>1</v>
      </c>
      <c r="E1486">
        <f t="shared" si="94"/>
        <v>15</v>
      </c>
      <c r="F1486">
        <f t="shared" si="94"/>
        <v>4.6531999999999997E-2</v>
      </c>
      <c r="G1486">
        <f t="shared" si="94"/>
        <v>11.8894</v>
      </c>
    </row>
    <row r="1487" spans="1:7" x14ac:dyDescent="0.25">
      <c r="A1487">
        <v>1492</v>
      </c>
      <c r="B1487">
        <f t="shared" si="94"/>
        <v>377</v>
      </c>
      <c r="C1487">
        <f t="shared" si="94"/>
        <v>987</v>
      </c>
      <c r="D1487">
        <f t="shared" si="94"/>
        <v>1</v>
      </c>
      <c r="E1487">
        <f t="shared" si="94"/>
        <v>15</v>
      </c>
      <c r="F1487">
        <f t="shared" si="94"/>
        <v>4.6531999999999997E-2</v>
      </c>
      <c r="G1487">
        <f t="shared" si="94"/>
        <v>11.8894</v>
      </c>
    </row>
    <row r="1488" spans="1:7" x14ac:dyDescent="0.25">
      <c r="A1488">
        <v>1493</v>
      </c>
      <c r="B1488">
        <f t="shared" si="94"/>
        <v>377</v>
      </c>
      <c r="C1488">
        <f t="shared" si="94"/>
        <v>987</v>
      </c>
      <c r="D1488">
        <f t="shared" si="94"/>
        <v>1</v>
      </c>
      <c r="E1488">
        <f t="shared" si="94"/>
        <v>15</v>
      </c>
      <c r="F1488">
        <f t="shared" si="94"/>
        <v>4.6531999999999997E-2</v>
      </c>
      <c r="G1488">
        <f t="shared" si="94"/>
        <v>11.8894</v>
      </c>
    </row>
    <row r="1489" spans="1:7" x14ac:dyDescent="0.25">
      <c r="A1489">
        <v>1494</v>
      </c>
      <c r="B1489">
        <f t="shared" si="94"/>
        <v>377</v>
      </c>
      <c r="C1489">
        <f t="shared" si="94"/>
        <v>987</v>
      </c>
      <c r="D1489">
        <f t="shared" si="94"/>
        <v>1</v>
      </c>
      <c r="E1489">
        <f t="shared" si="94"/>
        <v>15</v>
      </c>
      <c r="F1489">
        <f t="shared" si="94"/>
        <v>4.6531999999999997E-2</v>
      </c>
      <c r="G1489">
        <f t="shared" si="94"/>
        <v>11.8894</v>
      </c>
    </row>
    <row r="1490" spans="1:7" x14ac:dyDescent="0.25">
      <c r="A1490">
        <v>1495</v>
      </c>
      <c r="B1490">
        <f t="shared" si="94"/>
        <v>377</v>
      </c>
      <c r="C1490">
        <f t="shared" si="94"/>
        <v>987</v>
      </c>
      <c r="D1490">
        <f t="shared" si="94"/>
        <v>1</v>
      </c>
      <c r="E1490">
        <f t="shared" si="94"/>
        <v>15</v>
      </c>
      <c r="F1490">
        <f t="shared" si="94"/>
        <v>4.6531999999999997E-2</v>
      </c>
      <c r="G1490">
        <f t="shared" si="94"/>
        <v>11.8894</v>
      </c>
    </row>
    <row r="1491" spans="1:7" x14ac:dyDescent="0.25">
      <c r="A1491">
        <v>1496</v>
      </c>
      <c r="B1491">
        <f t="shared" si="94"/>
        <v>377</v>
      </c>
      <c r="C1491">
        <f t="shared" si="94"/>
        <v>987</v>
      </c>
      <c r="D1491">
        <f t="shared" si="94"/>
        <v>1</v>
      </c>
      <c r="E1491">
        <f t="shared" si="94"/>
        <v>15</v>
      </c>
      <c r="F1491">
        <f t="shared" si="94"/>
        <v>4.6531999999999997E-2</v>
      </c>
      <c r="G1491">
        <f t="shared" si="94"/>
        <v>11.8894</v>
      </c>
    </row>
    <row r="1492" spans="1:7" x14ac:dyDescent="0.25">
      <c r="A1492">
        <v>1497</v>
      </c>
      <c r="B1492">
        <f t="shared" ref="B1492:G1507" si="95">VLOOKUP($A1492,$J$2:$P$14,B$1)</f>
        <v>377</v>
      </c>
      <c r="C1492">
        <f t="shared" si="95"/>
        <v>987</v>
      </c>
      <c r="D1492">
        <f t="shared" si="95"/>
        <v>1</v>
      </c>
      <c r="E1492">
        <f t="shared" si="95"/>
        <v>15</v>
      </c>
      <c r="F1492">
        <f t="shared" si="95"/>
        <v>4.6531999999999997E-2</v>
      </c>
      <c r="G1492">
        <f t="shared" si="95"/>
        <v>11.8894</v>
      </c>
    </row>
    <row r="1493" spans="1:7" x14ac:dyDescent="0.25">
      <c r="A1493">
        <v>1498</v>
      </c>
      <c r="B1493">
        <f t="shared" si="95"/>
        <v>377</v>
      </c>
      <c r="C1493">
        <f t="shared" si="95"/>
        <v>987</v>
      </c>
      <c r="D1493">
        <f t="shared" si="95"/>
        <v>1</v>
      </c>
      <c r="E1493">
        <f t="shared" si="95"/>
        <v>15</v>
      </c>
      <c r="F1493">
        <f t="shared" si="95"/>
        <v>4.6531999999999997E-2</v>
      </c>
      <c r="G1493">
        <f t="shared" si="95"/>
        <v>11.8894</v>
      </c>
    </row>
    <row r="1494" spans="1:7" x14ac:dyDescent="0.25">
      <c r="A1494">
        <v>1499</v>
      </c>
      <c r="B1494">
        <f t="shared" si="95"/>
        <v>377</v>
      </c>
      <c r="C1494">
        <f t="shared" si="95"/>
        <v>987</v>
      </c>
      <c r="D1494">
        <f t="shared" si="95"/>
        <v>1</v>
      </c>
      <c r="E1494">
        <f t="shared" si="95"/>
        <v>15</v>
      </c>
      <c r="F1494">
        <f t="shared" si="95"/>
        <v>4.6531999999999997E-2</v>
      </c>
      <c r="G1494">
        <f t="shared" si="95"/>
        <v>11.8894</v>
      </c>
    </row>
    <row r="1495" spans="1:7" x14ac:dyDescent="0.25">
      <c r="A1495">
        <v>1500</v>
      </c>
      <c r="B1495">
        <f t="shared" si="95"/>
        <v>377</v>
      </c>
      <c r="C1495">
        <f t="shared" si="95"/>
        <v>987</v>
      </c>
      <c r="D1495">
        <f t="shared" si="95"/>
        <v>1</v>
      </c>
      <c r="E1495">
        <f t="shared" si="95"/>
        <v>15</v>
      </c>
      <c r="F1495">
        <f t="shared" si="95"/>
        <v>4.6531999999999997E-2</v>
      </c>
      <c r="G1495">
        <f t="shared" si="95"/>
        <v>11.8894</v>
      </c>
    </row>
    <row r="1496" spans="1:7" x14ac:dyDescent="0.25">
      <c r="A1496">
        <v>1501</v>
      </c>
      <c r="B1496">
        <f t="shared" si="95"/>
        <v>377</v>
      </c>
      <c r="C1496">
        <f t="shared" si="95"/>
        <v>987</v>
      </c>
      <c r="D1496">
        <f t="shared" si="95"/>
        <v>1</v>
      </c>
      <c r="E1496">
        <f t="shared" si="95"/>
        <v>15</v>
      </c>
      <c r="F1496">
        <f t="shared" si="95"/>
        <v>4.6531999999999997E-2</v>
      </c>
      <c r="G1496">
        <f t="shared" si="95"/>
        <v>11.8894</v>
      </c>
    </row>
    <row r="1497" spans="1:7" x14ac:dyDescent="0.25">
      <c r="A1497">
        <v>1502</v>
      </c>
      <c r="B1497">
        <f t="shared" si="95"/>
        <v>377</v>
      </c>
      <c r="C1497">
        <f t="shared" si="95"/>
        <v>987</v>
      </c>
      <c r="D1497">
        <f t="shared" si="95"/>
        <v>1</v>
      </c>
      <c r="E1497">
        <f t="shared" si="95"/>
        <v>15</v>
      </c>
      <c r="F1497">
        <f t="shared" si="95"/>
        <v>4.6531999999999997E-2</v>
      </c>
      <c r="G1497">
        <f t="shared" si="95"/>
        <v>11.8894</v>
      </c>
    </row>
    <row r="1498" spans="1:7" x14ac:dyDescent="0.25">
      <c r="A1498">
        <v>1503</v>
      </c>
      <c r="B1498">
        <f t="shared" si="95"/>
        <v>377</v>
      </c>
      <c r="C1498">
        <f t="shared" si="95"/>
        <v>987</v>
      </c>
      <c r="D1498">
        <f t="shared" si="95"/>
        <v>1</v>
      </c>
      <c r="E1498">
        <f t="shared" si="95"/>
        <v>15</v>
      </c>
      <c r="F1498">
        <f t="shared" si="95"/>
        <v>4.6531999999999997E-2</v>
      </c>
      <c r="G1498">
        <f t="shared" si="95"/>
        <v>11.8894</v>
      </c>
    </row>
    <row r="1499" spans="1:7" x14ac:dyDescent="0.25">
      <c r="A1499">
        <v>1504</v>
      </c>
      <c r="B1499">
        <f t="shared" si="95"/>
        <v>377</v>
      </c>
      <c r="C1499">
        <f t="shared" si="95"/>
        <v>987</v>
      </c>
      <c r="D1499">
        <f t="shared" si="95"/>
        <v>1</v>
      </c>
      <c r="E1499">
        <f t="shared" si="95"/>
        <v>15</v>
      </c>
      <c r="F1499">
        <f t="shared" si="95"/>
        <v>4.6531999999999997E-2</v>
      </c>
      <c r="G1499">
        <f t="shared" si="95"/>
        <v>11.8894</v>
      </c>
    </row>
    <row r="1500" spans="1:7" x14ac:dyDescent="0.25">
      <c r="A1500">
        <v>1505</v>
      </c>
      <c r="B1500">
        <f t="shared" si="95"/>
        <v>377</v>
      </c>
      <c r="C1500">
        <f t="shared" si="95"/>
        <v>987</v>
      </c>
      <c r="D1500">
        <f t="shared" si="95"/>
        <v>1</v>
      </c>
      <c r="E1500">
        <f t="shared" si="95"/>
        <v>15</v>
      </c>
      <c r="F1500">
        <f t="shared" si="95"/>
        <v>4.6531999999999997E-2</v>
      </c>
      <c r="G1500">
        <f t="shared" si="95"/>
        <v>11.8894</v>
      </c>
    </row>
    <row r="1501" spans="1:7" x14ac:dyDescent="0.25">
      <c r="A1501">
        <v>1506</v>
      </c>
      <c r="B1501">
        <f t="shared" si="95"/>
        <v>377</v>
      </c>
      <c r="C1501">
        <f t="shared" si="95"/>
        <v>987</v>
      </c>
      <c r="D1501">
        <f t="shared" si="95"/>
        <v>1</v>
      </c>
      <c r="E1501">
        <f t="shared" si="95"/>
        <v>15</v>
      </c>
      <c r="F1501">
        <f t="shared" si="95"/>
        <v>4.6531999999999997E-2</v>
      </c>
      <c r="G1501">
        <f t="shared" si="95"/>
        <v>11.8894</v>
      </c>
    </row>
    <row r="1502" spans="1:7" x14ac:dyDescent="0.25">
      <c r="A1502">
        <v>1507</v>
      </c>
      <c r="B1502">
        <f t="shared" si="95"/>
        <v>377</v>
      </c>
      <c r="C1502">
        <f t="shared" si="95"/>
        <v>987</v>
      </c>
      <c r="D1502">
        <f t="shared" si="95"/>
        <v>1</v>
      </c>
      <c r="E1502">
        <f t="shared" si="95"/>
        <v>15</v>
      </c>
      <c r="F1502">
        <f t="shared" si="95"/>
        <v>4.6531999999999997E-2</v>
      </c>
      <c r="G1502">
        <f t="shared" si="95"/>
        <v>11.8894</v>
      </c>
    </row>
    <row r="1503" spans="1:7" x14ac:dyDescent="0.25">
      <c r="A1503">
        <v>1508</v>
      </c>
      <c r="B1503">
        <f t="shared" si="95"/>
        <v>377</v>
      </c>
      <c r="C1503">
        <f t="shared" si="95"/>
        <v>987</v>
      </c>
      <c r="D1503">
        <f t="shared" si="95"/>
        <v>1</v>
      </c>
      <c r="E1503">
        <f t="shared" si="95"/>
        <v>15</v>
      </c>
      <c r="F1503">
        <f t="shared" si="95"/>
        <v>4.6531999999999997E-2</v>
      </c>
      <c r="G1503">
        <f t="shared" si="95"/>
        <v>11.8894</v>
      </c>
    </row>
    <row r="1504" spans="1:7" x14ac:dyDescent="0.25">
      <c r="A1504">
        <v>1509</v>
      </c>
      <c r="B1504">
        <f t="shared" si="95"/>
        <v>377</v>
      </c>
      <c r="C1504">
        <f t="shared" si="95"/>
        <v>987</v>
      </c>
      <c r="D1504">
        <f t="shared" si="95"/>
        <v>1</v>
      </c>
      <c r="E1504">
        <f t="shared" si="95"/>
        <v>15</v>
      </c>
      <c r="F1504">
        <f t="shared" si="95"/>
        <v>4.6531999999999997E-2</v>
      </c>
      <c r="G1504">
        <f t="shared" si="95"/>
        <v>11.8894</v>
      </c>
    </row>
    <row r="1505" spans="1:7" x14ac:dyDescent="0.25">
      <c r="A1505">
        <v>1510</v>
      </c>
      <c r="B1505">
        <f t="shared" si="95"/>
        <v>377</v>
      </c>
      <c r="C1505">
        <f t="shared" si="95"/>
        <v>987</v>
      </c>
      <c r="D1505">
        <f t="shared" si="95"/>
        <v>1</v>
      </c>
      <c r="E1505">
        <f t="shared" si="95"/>
        <v>15</v>
      </c>
      <c r="F1505">
        <f t="shared" si="95"/>
        <v>4.6531999999999997E-2</v>
      </c>
      <c r="G1505">
        <f t="shared" si="95"/>
        <v>11.8894</v>
      </c>
    </row>
    <row r="1506" spans="1:7" x14ac:dyDescent="0.25">
      <c r="A1506">
        <v>1511</v>
      </c>
      <c r="B1506">
        <f t="shared" si="95"/>
        <v>377</v>
      </c>
      <c r="C1506">
        <f t="shared" si="95"/>
        <v>987</v>
      </c>
      <c r="D1506">
        <f t="shared" si="95"/>
        <v>1</v>
      </c>
      <c r="E1506">
        <f t="shared" si="95"/>
        <v>15</v>
      </c>
      <c r="F1506">
        <f t="shared" si="95"/>
        <v>4.6531999999999997E-2</v>
      </c>
      <c r="G1506">
        <f t="shared" si="95"/>
        <v>11.8894</v>
      </c>
    </row>
    <row r="1507" spans="1:7" x14ac:dyDescent="0.25">
      <c r="A1507">
        <v>1512</v>
      </c>
      <c r="B1507">
        <f t="shared" si="95"/>
        <v>377</v>
      </c>
      <c r="C1507">
        <f t="shared" si="95"/>
        <v>987</v>
      </c>
      <c r="D1507">
        <f t="shared" si="95"/>
        <v>1</v>
      </c>
      <c r="E1507">
        <f t="shared" si="95"/>
        <v>15</v>
      </c>
      <c r="F1507">
        <f t="shared" si="95"/>
        <v>4.6531999999999997E-2</v>
      </c>
      <c r="G1507">
        <f t="shared" si="95"/>
        <v>11.8894</v>
      </c>
    </row>
    <row r="1508" spans="1:7" x14ac:dyDescent="0.25">
      <c r="A1508">
        <v>1513</v>
      </c>
      <c r="B1508">
        <f t="shared" ref="B1508:G1523" si="96">VLOOKUP($A1508,$J$2:$P$14,B$1)</f>
        <v>377</v>
      </c>
      <c r="C1508">
        <f t="shared" si="96"/>
        <v>987</v>
      </c>
      <c r="D1508">
        <f t="shared" si="96"/>
        <v>1</v>
      </c>
      <c r="E1508">
        <f t="shared" si="96"/>
        <v>15</v>
      </c>
      <c r="F1508">
        <f t="shared" si="96"/>
        <v>4.6531999999999997E-2</v>
      </c>
      <c r="G1508">
        <f t="shared" si="96"/>
        <v>11.8894</v>
      </c>
    </row>
    <row r="1509" spans="1:7" x14ac:dyDescent="0.25">
      <c r="A1509">
        <v>1514</v>
      </c>
      <c r="B1509">
        <f t="shared" si="96"/>
        <v>377</v>
      </c>
      <c r="C1509">
        <f t="shared" si="96"/>
        <v>987</v>
      </c>
      <c r="D1509">
        <f t="shared" si="96"/>
        <v>1</v>
      </c>
      <c r="E1509">
        <f t="shared" si="96"/>
        <v>15</v>
      </c>
      <c r="F1509">
        <f t="shared" si="96"/>
        <v>4.6531999999999997E-2</v>
      </c>
      <c r="G1509">
        <f t="shared" si="96"/>
        <v>11.8894</v>
      </c>
    </row>
    <row r="1510" spans="1:7" x14ac:dyDescent="0.25">
      <c r="A1510">
        <v>1515</v>
      </c>
      <c r="B1510">
        <f t="shared" si="96"/>
        <v>377</v>
      </c>
      <c r="C1510">
        <f t="shared" si="96"/>
        <v>987</v>
      </c>
      <c r="D1510">
        <f t="shared" si="96"/>
        <v>1</v>
      </c>
      <c r="E1510">
        <f t="shared" si="96"/>
        <v>15</v>
      </c>
      <c r="F1510">
        <f t="shared" si="96"/>
        <v>4.6531999999999997E-2</v>
      </c>
      <c r="G1510">
        <f t="shared" si="96"/>
        <v>11.8894</v>
      </c>
    </row>
    <row r="1511" spans="1:7" x14ac:dyDescent="0.25">
      <c r="A1511">
        <v>1516</v>
      </c>
      <c r="B1511">
        <f t="shared" si="96"/>
        <v>377</v>
      </c>
      <c r="C1511">
        <f t="shared" si="96"/>
        <v>987</v>
      </c>
      <c r="D1511">
        <f t="shared" si="96"/>
        <v>1</v>
      </c>
      <c r="E1511">
        <f t="shared" si="96"/>
        <v>15</v>
      </c>
      <c r="F1511">
        <f t="shared" si="96"/>
        <v>4.6531999999999997E-2</v>
      </c>
      <c r="G1511">
        <f t="shared" si="96"/>
        <v>11.8894</v>
      </c>
    </row>
    <row r="1512" spans="1:7" x14ac:dyDescent="0.25">
      <c r="A1512">
        <v>1517</v>
      </c>
      <c r="B1512">
        <f t="shared" si="96"/>
        <v>377</v>
      </c>
      <c r="C1512">
        <f t="shared" si="96"/>
        <v>987</v>
      </c>
      <c r="D1512">
        <f t="shared" si="96"/>
        <v>1</v>
      </c>
      <c r="E1512">
        <f t="shared" si="96"/>
        <v>15</v>
      </c>
      <c r="F1512">
        <f t="shared" si="96"/>
        <v>4.6531999999999997E-2</v>
      </c>
      <c r="G1512">
        <f t="shared" si="96"/>
        <v>11.8894</v>
      </c>
    </row>
    <row r="1513" spans="1:7" x14ac:dyDescent="0.25">
      <c r="A1513">
        <v>1518</v>
      </c>
      <c r="B1513">
        <f t="shared" si="96"/>
        <v>377</v>
      </c>
      <c r="C1513">
        <f t="shared" si="96"/>
        <v>987</v>
      </c>
      <c r="D1513">
        <f t="shared" si="96"/>
        <v>1</v>
      </c>
      <c r="E1513">
        <f t="shared" si="96"/>
        <v>15</v>
      </c>
      <c r="F1513">
        <f t="shared" si="96"/>
        <v>4.6531999999999997E-2</v>
      </c>
      <c r="G1513">
        <f t="shared" si="96"/>
        <v>11.8894</v>
      </c>
    </row>
    <row r="1514" spans="1:7" x14ac:dyDescent="0.25">
      <c r="A1514">
        <v>1519</v>
      </c>
      <c r="B1514">
        <f t="shared" si="96"/>
        <v>377</v>
      </c>
      <c r="C1514">
        <f t="shared" si="96"/>
        <v>987</v>
      </c>
      <c r="D1514">
        <f t="shared" si="96"/>
        <v>1</v>
      </c>
      <c r="E1514">
        <f t="shared" si="96"/>
        <v>15</v>
      </c>
      <c r="F1514">
        <f t="shared" si="96"/>
        <v>4.6531999999999997E-2</v>
      </c>
      <c r="G1514">
        <f t="shared" si="96"/>
        <v>11.8894</v>
      </c>
    </row>
    <row r="1515" spans="1:7" x14ac:dyDescent="0.25">
      <c r="A1515">
        <v>1520</v>
      </c>
      <c r="B1515">
        <f t="shared" si="96"/>
        <v>377</v>
      </c>
      <c r="C1515">
        <f t="shared" si="96"/>
        <v>987</v>
      </c>
      <c r="D1515">
        <f t="shared" si="96"/>
        <v>1</v>
      </c>
      <c r="E1515">
        <f t="shared" si="96"/>
        <v>15</v>
      </c>
      <c r="F1515">
        <f t="shared" si="96"/>
        <v>4.6531999999999997E-2</v>
      </c>
      <c r="G1515">
        <f t="shared" si="96"/>
        <v>11.8894</v>
      </c>
    </row>
    <row r="1516" spans="1:7" x14ac:dyDescent="0.25">
      <c r="A1516">
        <v>1521</v>
      </c>
      <c r="B1516">
        <f t="shared" si="96"/>
        <v>377</v>
      </c>
      <c r="C1516">
        <f t="shared" si="96"/>
        <v>987</v>
      </c>
      <c r="D1516">
        <f t="shared" si="96"/>
        <v>1</v>
      </c>
      <c r="E1516">
        <f t="shared" si="96"/>
        <v>15</v>
      </c>
      <c r="F1516">
        <f t="shared" si="96"/>
        <v>4.6531999999999997E-2</v>
      </c>
      <c r="G1516">
        <f t="shared" si="96"/>
        <v>11.8894</v>
      </c>
    </row>
    <row r="1517" spans="1:7" x14ac:dyDescent="0.25">
      <c r="A1517">
        <v>1522</v>
      </c>
      <c r="B1517">
        <f t="shared" si="96"/>
        <v>377</v>
      </c>
      <c r="C1517">
        <f t="shared" si="96"/>
        <v>987</v>
      </c>
      <c r="D1517">
        <f t="shared" si="96"/>
        <v>1</v>
      </c>
      <c r="E1517">
        <f t="shared" si="96"/>
        <v>15</v>
      </c>
      <c r="F1517">
        <f t="shared" si="96"/>
        <v>4.6531999999999997E-2</v>
      </c>
      <c r="G1517">
        <f t="shared" si="96"/>
        <v>11.8894</v>
      </c>
    </row>
    <row r="1518" spans="1:7" x14ac:dyDescent="0.25">
      <c r="A1518">
        <v>1523</v>
      </c>
      <c r="B1518">
        <f t="shared" si="96"/>
        <v>377</v>
      </c>
      <c r="C1518">
        <f t="shared" si="96"/>
        <v>987</v>
      </c>
      <c r="D1518">
        <f t="shared" si="96"/>
        <v>1</v>
      </c>
      <c r="E1518">
        <f t="shared" si="96"/>
        <v>15</v>
      </c>
      <c r="F1518">
        <f t="shared" si="96"/>
        <v>4.6531999999999997E-2</v>
      </c>
      <c r="G1518">
        <f t="shared" si="96"/>
        <v>11.8894</v>
      </c>
    </row>
    <row r="1519" spans="1:7" x14ac:dyDescent="0.25">
      <c r="A1519">
        <v>1524</v>
      </c>
      <c r="B1519">
        <f t="shared" si="96"/>
        <v>377</v>
      </c>
      <c r="C1519">
        <f t="shared" si="96"/>
        <v>987</v>
      </c>
      <c r="D1519">
        <f t="shared" si="96"/>
        <v>1</v>
      </c>
      <c r="E1519">
        <f t="shared" si="96"/>
        <v>15</v>
      </c>
      <c r="F1519">
        <f t="shared" si="96"/>
        <v>4.6531999999999997E-2</v>
      </c>
      <c r="G1519">
        <f t="shared" si="96"/>
        <v>11.8894</v>
      </c>
    </row>
    <row r="1520" spans="1:7" x14ac:dyDescent="0.25">
      <c r="A1520">
        <v>1525</v>
      </c>
      <c r="B1520">
        <f t="shared" si="96"/>
        <v>377</v>
      </c>
      <c r="C1520">
        <f t="shared" si="96"/>
        <v>987</v>
      </c>
      <c r="D1520">
        <f t="shared" si="96"/>
        <v>1</v>
      </c>
      <c r="E1520">
        <f t="shared" si="96"/>
        <v>15</v>
      </c>
      <c r="F1520">
        <f t="shared" si="96"/>
        <v>4.6531999999999997E-2</v>
      </c>
      <c r="G1520">
        <f t="shared" si="96"/>
        <v>11.8894</v>
      </c>
    </row>
    <row r="1521" spans="1:7" x14ac:dyDescent="0.25">
      <c r="A1521">
        <v>1526</v>
      </c>
      <c r="B1521">
        <f t="shared" si="96"/>
        <v>377</v>
      </c>
      <c r="C1521">
        <f t="shared" si="96"/>
        <v>987</v>
      </c>
      <c r="D1521">
        <f t="shared" si="96"/>
        <v>1</v>
      </c>
      <c r="E1521">
        <f t="shared" si="96"/>
        <v>15</v>
      </c>
      <c r="F1521">
        <f t="shared" si="96"/>
        <v>4.6531999999999997E-2</v>
      </c>
      <c r="G1521">
        <f t="shared" si="96"/>
        <v>11.8894</v>
      </c>
    </row>
    <row r="1522" spans="1:7" x14ac:dyDescent="0.25">
      <c r="A1522">
        <v>1527</v>
      </c>
      <c r="B1522">
        <f t="shared" si="96"/>
        <v>377</v>
      </c>
      <c r="C1522">
        <f t="shared" si="96"/>
        <v>987</v>
      </c>
      <c r="D1522">
        <f t="shared" si="96"/>
        <v>1</v>
      </c>
      <c r="E1522">
        <f t="shared" si="96"/>
        <v>15</v>
      </c>
      <c r="F1522">
        <f t="shared" si="96"/>
        <v>4.6531999999999997E-2</v>
      </c>
      <c r="G1522">
        <f t="shared" si="96"/>
        <v>11.8894</v>
      </c>
    </row>
    <row r="1523" spans="1:7" x14ac:dyDescent="0.25">
      <c r="A1523">
        <v>1528</v>
      </c>
      <c r="B1523">
        <f t="shared" si="96"/>
        <v>377</v>
      </c>
      <c r="C1523">
        <f t="shared" si="96"/>
        <v>987</v>
      </c>
      <c r="D1523">
        <f t="shared" si="96"/>
        <v>1</v>
      </c>
      <c r="E1523">
        <f t="shared" si="96"/>
        <v>15</v>
      </c>
      <c r="F1523">
        <f t="shared" si="96"/>
        <v>4.6531999999999997E-2</v>
      </c>
      <c r="G1523">
        <f t="shared" si="96"/>
        <v>11.8894</v>
      </c>
    </row>
    <row r="1524" spans="1:7" x14ac:dyDescent="0.25">
      <c r="A1524">
        <v>1529</v>
      </c>
      <c r="B1524">
        <f t="shared" ref="B1524:G1539" si="97">VLOOKUP($A1524,$J$2:$P$14,B$1)</f>
        <v>377</v>
      </c>
      <c r="C1524">
        <f t="shared" si="97"/>
        <v>987</v>
      </c>
      <c r="D1524">
        <f t="shared" si="97"/>
        <v>1</v>
      </c>
      <c r="E1524">
        <f t="shared" si="97"/>
        <v>15</v>
      </c>
      <c r="F1524">
        <f t="shared" si="97"/>
        <v>4.6531999999999997E-2</v>
      </c>
      <c r="G1524">
        <f t="shared" si="97"/>
        <v>11.8894</v>
      </c>
    </row>
    <row r="1525" spans="1:7" x14ac:dyDescent="0.25">
      <c r="A1525">
        <v>1530</v>
      </c>
      <c r="B1525">
        <f t="shared" si="97"/>
        <v>377</v>
      </c>
      <c r="C1525">
        <f t="shared" si="97"/>
        <v>987</v>
      </c>
      <c r="D1525">
        <f t="shared" si="97"/>
        <v>1</v>
      </c>
      <c r="E1525">
        <f t="shared" si="97"/>
        <v>15</v>
      </c>
      <c r="F1525">
        <f t="shared" si="97"/>
        <v>4.6531999999999997E-2</v>
      </c>
      <c r="G1525">
        <f t="shared" si="97"/>
        <v>11.8894</v>
      </c>
    </row>
    <row r="1526" spans="1:7" x14ac:dyDescent="0.25">
      <c r="A1526">
        <v>1531</v>
      </c>
      <c r="B1526">
        <f t="shared" si="97"/>
        <v>377</v>
      </c>
      <c r="C1526">
        <f t="shared" si="97"/>
        <v>987</v>
      </c>
      <c r="D1526">
        <f t="shared" si="97"/>
        <v>1</v>
      </c>
      <c r="E1526">
        <f t="shared" si="97"/>
        <v>15</v>
      </c>
      <c r="F1526">
        <f t="shared" si="97"/>
        <v>4.6531999999999997E-2</v>
      </c>
      <c r="G1526">
        <f t="shared" si="97"/>
        <v>11.8894</v>
      </c>
    </row>
    <row r="1527" spans="1:7" x14ac:dyDescent="0.25">
      <c r="A1527">
        <v>1532</v>
      </c>
      <c r="B1527">
        <f t="shared" si="97"/>
        <v>377</v>
      </c>
      <c r="C1527">
        <f t="shared" si="97"/>
        <v>987</v>
      </c>
      <c r="D1527">
        <f t="shared" si="97"/>
        <v>1</v>
      </c>
      <c r="E1527">
        <f t="shared" si="97"/>
        <v>15</v>
      </c>
      <c r="F1527">
        <f t="shared" si="97"/>
        <v>4.6531999999999997E-2</v>
      </c>
      <c r="G1527">
        <f t="shared" si="97"/>
        <v>11.8894</v>
      </c>
    </row>
    <row r="1528" spans="1:7" x14ac:dyDescent="0.25">
      <c r="A1528">
        <v>1533</v>
      </c>
      <c r="B1528">
        <f t="shared" si="97"/>
        <v>377</v>
      </c>
      <c r="C1528">
        <f t="shared" si="97"/>
        <v>987</v>
      </c>
      <c r="D1528">
        <f t="shared" si="97"/>
        <v>1</v>
      </c>
      <c r="E1528">
        <f t="shared" si="97"/>
        <v>15</v>
      </c>
      <c r="F1528">
        <f t="shared" si="97"/>
        <v>4.6531999999999997E-2</v>
      </c>
      <c r="G1528">
        <f t="shared" si="97"/>
        <v>11.8894</v>
      </c>
    </row>
    <row r="1529" spans="1:7" x14ac:dyDescent="0.25">
      <c r="A1529">
        <v>1534</v>
      </c>
      <c r="B1529">
        <f t="shared" si="97"/>
        <v>377</v>
      </c>
      <c r="C1529">
        <f t="shared" si="97"/>
        <v>987</v>
      </c>
      <c r="D1529">
        <f t="shared" si="97"/>
        <v>1</v>
      </c>
      <c r="E1529">
        <f t="shared" si="97"/>
        <v>15</v>
      </c>
      <c r="F1529">
        <f t="shared" si="97"/>
        <v>4.6531999999999997E-2</v>
      </c>
      <c r="G1529">
        <f t="shared" si="97"/>
        <v>11.8894</v>
      </c>
    </row>
    <row r="1530" spans="1:7" x14ac:dyDescent="0.25">
      <c r="A1530">
        <v>1535</v>
      </c>
      <c r="B1530">
        <f t="shared" si="97"/>
        <v>377</v>
      </c>
      <c r="C1530">
        <f t="shared" si="97"/>
        <v>987</v>
      </c>
      <c r="D1530">
        <f t="shared" si="97"/>
        <v>1</v>
      </c>
      <c r="E1530">
        <f t="shared" si="97"/>
        <v>15</v>
      </c>
      <c r="F1530">
        <f t="shared" si="97"/>
        <v>4.6531999999999997E-2</v>
      </c>
      <c r="G1530">
        <f t="shared" si="97"/>
        <v>11.8894</v>
      </c>
    </row>
    <row r="1531" spans="1:7" x14ac:dyDescent="0.25">
      <c r="A1531">
        <v>1536</v>
      </c>
      <c r="B1531">
        <f t="shared" si="97"/>
        <v>377</v>
      </c>
      <c r="C1531">
        <f t="shared" si="97"/>
        <v>987</v>
      </c>
      <c r="D1531">
        <f t="shared" si="97"/>
        <v>1</v>
      </c>
      <c r="E1531">
        <f t="shared" si="97"/>
        <v>15</v>
      </c>
      <c r="F1531">
        <f t="shared" si="97"/>
        <v>4.6531999999999997E-2</v>
      </c>
      <c r="G1531">
        <f t="shared" si="97"/>
        <v>11.8894</v>
      </c>
    </row>
    <row r="1532" spans="1:7" x14ac:dyDescent="0.25">
      <c r="A1532">
        <v>1537</v>
      </c>
      <c r="B1532">
        <f t="shared" si="97"/>
        <v>377</v>
      </c>
      <c r="C1532">
        <f t="shared" si="97"/>
        <v>987</v>
      </c>
      <c r="D1532">
        <f t="shared" si="97"/>
        <v>1</v>
      </c>
      <c r="E1532">
        <f t="shared" si="97"/>
        <v>15</v>
      </c>
      <c r="F1532">
        <f t="shared" si="97"/>
        <v>4.6531999999999997E-2</v>
      </c>
      <c r="G1532">
        <f t="shared" si="97"/>
        <v>11.8894</v>
      </c>
    </row>
    <row r="1533" spans="1:7" x14ac:dyDescent="0.25">
      <c r="A1533">
        <v>1538</v>
      </c>
      <c r="B1533">
        <f t="shared" si="97"/>
        <v>377</v>
      </c>
      <c r="C1533">
        <f t="shared" si="97"/>
        <v>987</v>
      </c>
      <c r="D1533">
        <f t="shared" si="97"/>
        <v>1</v>
      </c>
      <c r="E1533">
        <f t="shared" si="97"/>
        <v>15</v>
      </c>
      <c r="F1533">
        <f t="shared" si="97"/>
        <v>4.6531999999999997E-2</v>
      </c>
      <c r="G1533">
        <f t="shared" si="97"/>
        <v>11.8894</v>
      </c>
    </row>
    <row r="1534" spans="1:7" x14ac:dyDescent="0.25">
      <c r="A1534">
        <v>1539</v>
      </c>
      <c r="B1534">
        <f t="shared" si="97"/>
        <v>377</v>
      </c>
      <c r="C1534">
        <f t="shared" si="97"/>
        <v>987</v>
      </c>
      <c r="D1534">
        <f t="shared" si="97"/>
        <v>1</v>
      </c>
      <c r="E1534">
        <f t="shared" si="97"/>
        <v>15</v>
      </c>
      <c r="F1534">
        <f t="shared" si="97"/>
        <v>4.6531999999999997E-2</v>
      </c>
      <c r="G1534">
        <f t="shared" si="97"/>
        <v>11.8894</v>
      </c>
    </row>
    <row r="1535" spans="1:7" x14ac:dyDescent="0.25">
      <c r="A1535">
        <v>1540</v>
      </c>
      <c r="B1535">
        <f t="shared" si="97"/>
        <v>377</v>
      </c>
      <c r="C1535">
        <f t="shared" si="97"/>
        <v>987</v>
      </c>
      <c r="D1535">
        <f t="shared" si="97"/>
        <v>1</v>
      </c>
      <c r="E1535">
        <f t="shared" si="97"/>
        <v>15</v>
      </c>
      <c r="F1535">
        <f t="shared" si="97"/>
        <v>4.6531999999999997E-2</v>
      </c>
      <c r="G1535">
        <f t="shared" si="97"/>
        <v>11.8894</v>
      </c>
    </row>
    <row r="1536" spans="1:7" x14ac:dyDescent="0.25">
      <c r="A1536">
        <v>1541</v>
      </c>
      <c r="B1536">
        <f t="shared" si="97"/>
        <v>377</v>
      </c>
      <c r="C1536">
        <f t="shared" si="97"/>
        <v>987</v>
      </c>
      <c r="D1536">
        <f t="shared" si="97"/>
        <v>1</v>
      </c>
      <c r="E1536">
        <f t="shared" si="97"/>
        <v>15</v>
      </c>
      <c r="F1536">
        <f t="shared" si="97"/>
        <v>4.6531999999999997E-2</v>
      </c>
      <c r="G1536">
        <f t="shared" si="97"/>
        <v>11.8894</v>
      </c>
    </row>
    <row r="1537" spans="1:7" x14ac:dyDescent="0.25">
      <c r="A1537">
        <v>1542</v>
      </c>
      <c r="B1537">
        <f t="shared" si="97"/>
        <v>377</v>
      </c>
      <c r="C1537">
        <f t="shared" si="97"/>
        <v>987</v>
      </c>
      <c r="D1537">
        <f t="shared" si="97"/>
        <v>1</v>
      </c>
      <c r="E1537">
        <f t="shared" si="97"/>
        <v>15</v>
      </c>
      <c r="F1537">
        <f t="shared" si="97"/>
        <v>4.6531999999999997E-2</v>
      </c>
      <c r="G1537">
        <f t="shared" si="97"/>
        <v>11.8894</v>
      </c>
    </row>
    <row r="1538" spans="1:7" x14ac:dyDescent="0.25">
      <c r="A1538">
        <v>1543</v>
      </c>
      <c r="B1538">
        <f t="shared" si="97"/>
        <v>377</v>
      </c>
      <c r="C1538">
        <f t="shared" si="97"/>
        <v>987</v>
      </c>
      <c r="D1538">
        <f t="shared" si="97"/>
        <v>1</v>
      </c>
      <c r="E1538">
        <f t="shared" si="97"/>
        <v>15</v>
      </c>
      <c r="F1538">
        <f t="shared" si="97"/>
        <v>4.6531999999999997E-2</v>
      </c>
      <c r="G1538">
        <f t="shared" si="97"/>
        <v>11.8894</v>
      </c>
    </row>
    <row r="1539" spans="1:7" x14ac:dyDescent="0.25">
      <c r="A1539">
        <v>1544</v>
      </c>
      <c r="B1539">
        <f t="shared" si="97"/>
        <v>377</v>
      </c>
      <c r="C1539">
        <f t="shared" si="97"/>
        <v>987</v>
      </c>
      <c r="D1539">
        <f t="shared" si="97"/>
        <v>1</v>
      </c>
      <c r="E1539">
        <f t="shared" si="97"/>
        <v>15</v>
      </c>
      <c r="F1539">
        <f t="shared" si="97"/>
        <v>4.6531999999999997E-2</v>
      </c>
      <c r="G1539">
        <f t="shared" si="97"/>
        <v>11.8894</v>
      </c>
    </row>
    <row r="1540" spans="1:7" x14ac:dyDescent="0.25">
      <c r="A1540">
        <v>1545</v>
      </c>
      <c r="B1540">
        <f t="shared" ref="B1540:G1555" si="98">VLOOKUP($A1540,$J$2:$P$14,B$1)</f>
        <v>377</v>
      </c>
      <c r="C1540">
        <f t="shared" si="98"/>
        <v>987</v>
      </c>
      <c r="D1540">
        <f t="shared" si="98"/>
        <v>1</v>
      </c>
      <c r="E1540">
        <f t="shared" si="98"/>
        <v>15</v>
      </c>
      <c r="F1540">
        <f t="shared" si="98"/>
        <v>4.6531999999999997E-2</v>
      </c>
      <c r="G1540">
        <f t="shared" si="98"/>
        <v>11.8894</v>
      </c>
    </row>
    <row r="1541" spans="1:7" x14ac:dyDescent="0.25">
      <c r="A1541">
        <v>1546</v>
      </c>
      <c r="B1541">
        <f t="shared" si="98"/>
        <v>377</v>
      </c>
      <c r="C1541">
        <f t="shared" si="98"/>
        <v>987</v>
      </c>
      <c r="D1541">
        <f t="shared" si="98"/>
        <v>1</v>
      </c>
      <c r="E1541">
        <f t="shared" si="98"/>
        <v>15</v>
      </c>
      <c r="F1541">
        <f t="shared" si="98"/>
        <v>4.6531999999999997E-2</v>
      </c>
      <c r="G1541">
        <f t="shared" si="98"/>
        <v>11.8894</v>
      </c>
    </row>
    <row r="1542" spans="1:7" x14ac:dyDescent="0.25">
      <c r="A1542">
        <v>1547</v>
      </c>
      <c r="B1542">
        <f t="shared" si="98"/>
        <v>377</v>
      </c>
      <c r="C1542">
        <f t="shared" si="98"/>
        <v>987</v>
      </c>
      <c r="D1542">
        <f t="shared" si="98"/>
        <v>1</v>
      </c>
      <c r="E1542">
        <f t="shared" si="98"/>
        <v>15</v>
      </c>
      <c r="F1542">
        <f t="shared" si="98"/>
        <v>4.6531999999999997E-2</v>
      </c>
      <c r="G1542">
        <f t="shared" si="98"/>
        <v>11.8894</v>
      </c>
    </row>
    <row r="1543" spans="1:7" x14ac:dyDescent="0.25">
      <c r="A1543">
        <v>1548</v>
      </c>
      <c r="B1543">
        <f t="shared" si="98"/>
        <v>377</v>
      </c>
      <c r="C1543">
        <f t="shared" si="98"/>
        <v>987</v>
      </c>
      <c r="D1543">
        <f t="shared" si="98"/>
        <v>1</v>
      </c>
      <c r="E1543">
        <f t="shared" si="98"/>
        <v>15</v>
      </c>
      <c r="F1543">
        <f t="shared" si="98"/>
        <v>4.6531999999999997E-2</v>
      </c>
      <c r="G1543">
        <f t="shared" si="98"/>
        <v>11.8894</v>
      </c>
    </row>
    <row r="1544" spans="1:7" x14ac:dyDescent="0.25">
      <c r="A1544">
        <v>1549</v>
      </c>
      <c r="B1544">
        <f t="shared" si="98"/>
        <v>377</v>
      </c>
      <c r="C1544">
        <f t="shared" si="98"/>
        <v>987</v>
      </c>
      <c r="D1544">
        <f t="shared" si="98"/>
        <v>1</v>
      </c>
      <c r="E1544">
        <f t="shared" si="98"/>
        <v>15</v>
      </c>
      <c r="F1544">
        <f t="shared" si="98"/>
        <v>4.6531999999999997E-2</v>
      </c>
      <c r="G1544">
        <f t="shared" si="98"/>
        <v>11.8894</v>
      </c>
    </row>
    <row r="1545" spans="1:7" x14ac:dyDescent="0.25">
      <c r="A1545">
        <v>1550</v>
      </c>
      <c r="B1545">
        <f t="shared" si="98"/>
        <v>377</v>
      </c>
      <c r="C1545">
        <f t="shared" si="98"/>
        <v>987</v>
      </c>
      <c r="D1545">
        <f t="shared" si="98"/>
        <v>1</v>
      </c>
      <c r="E1545">
        <f t="shared" si="98"/>
        <v>15</v>
      </c>
      <c r="F1545">
        <f t="shared" si="98"/>
        <v>4.6531999999999997E-2</v>
      </c>
      <c r="G1545">
        <f t="shared" si="98"/>
        <v>11.8894</v>
      </c>
    </row>
    <row r="1546" spans="1:7" x14ac:dyDescent="0.25">
      <c r="A1546">
        <v>1551</v>
      </c>
      <c r="B1546">
        <f t="shared" si="98"/>
        <v>377</v>
      </c>
      <c r="C1546">
        <f t="shared" si="98"/>
        <v>987</v>
      </c>
      <c r="D1546">
        <f t="shared" si="98"/>
        <v>1</v>
      </c>
      <c r="E1546">
        <f t="shared" si="98"/>
        <v>15</v>
      </c>
      <c r="F1546">
        <f t="shared" si="98"/>
        <v>4.6531999999999997E-2</v>
      </c>
      <c r="G1546">
        <f t="shared" si="98"/>
        <v>11.8894</v>
      </c>
    </row>
    <row r="1547" spans="1:7" x14ac:dyDescent="0.25">
      <c r="A1547">
        <v>1552</v>
      </c>
      <c r="B1547">
        <f t="shared" si="98"/>
        <v>377</v>
      </c>
      <c r="C1547">
        <f t="shared" si="98"/>
        <v>987</v>
      </c>
      <c r="D1547">
        <f t="shared" si="98"/>
        <v>1</v>
      </c>
      <c r="E1547">
        <f t="shared" si="98"/>
        <v>15</v>
      </c>
      <c r="F1547">
        <f t="shared" si="98"/>
        <v>4.6531999999999997E-2</v>
      </c>
      <c r="G1547">
        <f t="shared" si="98"/>
        <v>11.8894</v>
      </c>
    </row>
    <row r="1548" spans="1:7" x14ac:dyDescent="0.25">
      <c r="A1548">
        <v>1553</v>
      </c>
      <c r="B1548">
        <f t="shared" si="98"/>
        <v>377</v>
      </c>
      <c r="C1548">
        <f t="shared" si="98"/>
        <v>987</v>
      </c>
      <c r="D1548">
        <f t="shared" si="98"/>
        <v>1</v>
      </c>
      <c r="E1548">
        <f t="shared" si="98"/>
        <v>15</v>
      </c>
      <c r="F1548">
        <f t="shared" si="98"/>
        <v>4.6531999999999997E-2</v>
      </c>
      <c r="G1548">
        <f t="shared" si="98"/>
        <v>11.8894</v>
      </c>
    </row>
    <row r="1549" spans="1:7" x14ac:dyDescent="0.25">
      <c r="A1549">
        <v>1554</v>
      </c>
      <c r="B1549">
        <f t="shared" si="98"/>
        <v>377</v>
      </c>
      <c r="C1549">
        <f t="shared" si="98"/>
        <v>987</v>
      </c>
      <c r="D1549">
        <f t="shared" si="98"/>
        <v>1</v>
      </c>
      <c r="E1549">
        <f t="shared" si="98"/>
        <v>15</v>
      </c>
      <c r="F1549">
        <f t="shared" si="98"/>
        <v>4.6531999999999997E-2</v>
      </c>
      <c r="G1549">
        <f t="shared" si="98"/>
        <v>11.8894</v>
      </c>
    </row>
    <row r="1550" spans="1:7" x14ac:dyDescent="0.25">
      <c r="A1550">
        <v>1555</v>
      </c>
      <c r="B1550">
        <f t="shared" si="98"/>
        <v>377</v>
      </c>
      <c r="C1550">
        <f t="shared" si="98"/>
        <v>987</v>
      </c>
      <c r="D1550">
        <f t="shared" si="98"/>
        <v>1</v>
      </c>
      <c r="E1550">
        <f t="shared" si="98"/>
        <v>15</v>
      </c>
      <c r="F1550">
        <f t="shared" si="98"/>
        <v>4.6531999999999997E-2</v>
      </c>
      <c r="G1550">
        <f t="shared" si="98"/>
        <v>11.8894</v>
      </c>
    </row>
    <row r="1551" spans="1:7" x14ac:dyDescent="0.25">
      <c r="A1551">
        <v>1556</v>
      </c>
      <c r="B1551">
        <f t="shared" si="98"/>
        <v>377</v>
      </c>
      <c r="C1551">
        <f t="shared" si="98"/>
        <v>987</v>
      </c>
      <c r="D1551">
        <f t="shared" si="98"/>
        <v>1</v>
      </c>
      <c r="E1551">
        <f t="shared" si="98"/>
        <v>15</v>
      </c>
      <c r="F1551">
        <f t="shared" si="98"/>
        <v>4.6531999999999997E-2</v>
      </c>
      <c r="G1551">
        <f t="shared" si="98"/>
        <v>11.8894</v>
      </c>
    </row>
    <row r="1552" spans="1:7" x14ac:dyDescent="0.25">
      <c r="A1552">
        <v>1557</v>
      </c>
      <c r="B1552">
        <f t="shared" si="98"/>
        <v>377</v>
      </c>
      <c r="C1552">
        <f t="shared" si="98"/>
        <v>987</v>
      </c>
      <c r="D1552">
        <f t="shared" si="98"/>
        <v>1</v>
      </c>
      <c r="E1552">
        <f t="shared" si="98"/>
        <v>15</v>
      </c>
      <c r="F1552">
        <f t="shared" si="98"/>
        <v>4.6531999999999997E-2</v>
      </c>
      <c r="G1552">
        <f t="shared" si="98"/>
        <v>11.8894</v>
      </c>
    </row>
    <row r="1553" spans="1:7" x14ac:dyDescent="0.25">
      <c r="A1553">
        <v>1558</v>
      </c>
      <c r="B1553">
        <f t="shared" si="98"/>
        <v>377</v>
      </c>
      <c r="C1553">
        <f t="shared" si="98"/>
        <v>987</v>
      </c>
      <c r="D1553">
        <f t="shared" si="98"/>
        <v>1</v>
      </c>
      <c r="E1553">
        <f t="shared" si="98"/>
        <v>15</v>
      </c>
      <c r="F1553">
        <f t="shared" si="98"/>
        <v>4.6531999999999997E-2</v>
      </c>
      <c r="G1553">
        <f t="shared" si="98"/>
        <v>11.8894</v>
      </c>
    </row>
    <row r="1554" spans="1:7" x14ac:dyDescent="0.25">
      <c r="A1554">
        <v>1559</v>
      </c>
      <c r="B1554">
        <f t="shared" si="98"/>
        <v>377</v>
      </c>
      <c r="C1554">
        <f t="shared" si="98"/>
        <v>987</v>
      </c>
      <c r="D1554">
        <f t="shared" si="98"/>
        <v>1</v>
      </c>
      <c r="E1554">
        <f t="shared" si="98"/>
        <v>15</v>
      </c>
      <c r="F1554">
        <f t="shared" si="98"/>
        <v>4.6531999999999997E-2</v>
      </c>
      <c r="G1554">
        <f t="shared" si="98"/>
        <v>11.8894</v>
      </c>
    </row>
    <row r="1555" spans="1:7" x14ac:dyDescent="0.25">
      <c r="A1555">
        <v>1560</v>
      </c>
      <c r="B1555">
        <f t="shared" si="98"/>
        <v>377</v>
      </c>
      <c r="C1555">
        <f t="shared" si="98"/>
        <v>987</v>
      </c>
      <c r="D1555">
        <f t="shared" si="98"/>
        <v>1</v>
      </c>
      <c r="E1555">
        <f t="shared" si="98"/>
        <v>15</v>
      </c>
      <c r="F1555">
        <f t="shared" si="98"/>
        <v>4.6531999999999997E-2</v>
      </c>
      <c r="G1555">
        <f t="shared" si="98"/>
        <v>11.8894</v>
      </c>
    </row>
    <row r="1556" spans="1:7" x14ac:dyDescent="0.25">
      <c r="A1556">
        <v>1561</v>
      </c>
      <c r="B1556">
        <f t="shared" ref="B1556:G1571" si="99">VLOOKUP($A1556,$J$2:$P$14,B$1)</f>
        <v>377</v>
      </c>
      <c r="C1556">
        <f t="shared" si="99"/>
        <v>987</v>
      </c>
      <c r="D1556">
        <f t="shared" si="99"/>
        <v>1</v>
      </c>
      <c r="E1556">
        <f t="shared" si="99"/>
        <v>15</v>
      </c>
      <c r="F1556">
        <f t="shared" si="99"/>
        <v>4.6531999999999997E-2</v>
      </c>
      <c r="G1556">
        <f t="shared" si="99"/>
        <v>11.8894</v>
      </c>
    </row>
    <row r="1557" spans="1:7" x14ac:dyDescent="0.25">
      <c r="A1557">
        <v>1562</v>
      </c>
      <c r="B1557">
        <f t="shared" si="99"/>
        <v>377</v>
      </c>
      <c r="C1557">
        <f t="shared" si="99"/>
        <v>987</v>
      </c>
      <c r="D1557">
        <f t="shared" si="99"/>
        <v>1</v>
      </c>
      <c r="E1557">
        <f t="shared" si="99"/>
        <v>15</v>
      </c>
      <c r="F1557">
        <f t="shared" si="99"/>
        <v>4.6531999999999997E-2</v>
      </c>
      <c r="G1557">
        <f t="shared" si="99"/>
        <v>11.8894</v>
      </c>
    </row>
    <row r="1558" spans="1:7" x14ac:dyDescent="0.25">
      <c r="A1558">
        <v>1563</v>
      </c>
      <c r="B1558">
        <f t="shared" si="99"/>
        <v>377</v>
      </c>
      <c r="C1558">
        <f t="shared" si="99"/>
        <v>987</v>
      </c>
      <c r="D1558">
        <f t="shared" si="99"/>
        <v>1</v>
      </c>
      <c r="E1558">
        <f t="shared" si="99"/>
        <v>15</v>
      </c>
      <c r="F1558">
        <f t="shared" si="99"/>
        <v>4.6531999999999997E-2</v>
      </c>
      <c r="G1558">
        <f t="shared" si="99"/>
        <v>11.8894</v>
      </c>
    </row>
    <row r="1559" spans="1:7" x14ac:dyDescent="0.25">
      <c r="A1559">
        <v>1564</v>
      </c>
      <c r="B1559">
        <f t="shared" si="99"/>
        <v>377</v>
      </c>
      <c r="C1559">
        <f t="shared" si="99"/>
        <v>987</v>
      </c>
      <c r="D1559">
        <f t="shared" si="99"/>
        <v>1</v>
      </c>
      <c r="E1559">
        <f t="shared" si="99"/>
        <v>15</v>
      </c>
      <c r="F1559">
        <f t="shared" si="99"/>
        <v>4.6531999999999997E-2</v>
      </c>
      <c r="G1559">
        <f t="shared" si="99"/>
        <v>11.8894</v>
      </c>
    </row>
    <row r="1560" spans="1:7" x14ac:dyDescent="0.25">
      <c r="A1560">
        <v>1565</v>
      </c>
      <c r="B1560">
        <f t="shared" si="99"/>
        <v>377</v>
      </c>
      <c r="C1560">
        <f t="shared" si="99"/>
        <v>987</v>
      </c>
      <c r="D1560">
        <f t="shared" si="99"/>
        <v>1</v>
      </c>
      <c r="E1560">
        <f t="shared" si="99"/>
        <v>15</v>
      </c>
      <c r="F1560">
        <f t="shared" si="99"/>
        <v>4.6531999999999997E-2</v>
      </c>
      <c r="G1560">
        <f t="shared" si="99"/>
        <v>11.8894</v>
      </c>
    </row>
    <row r="1561" spans="1:7" x14ac:dyDescent="0.25">
      <c r="A1561">
        <v>1566</v>
      </c>
      <c r="B1561">
        <f t="shared" si="99"/>
        <v>377</v>
      </c>
      <c r="C1561">
        <f t="shared" si="99"/>
        <v>987</v>
      </c>
      <c r="D1561">
        <f t="shared" si="99"/>
        <v>1</v>
      </c>
      <c r="E1561">
        <f t="shared" si="99"/>
        <v>15</v>
      </c>
      <c r="F1561">
        <f t="shared" si="99"/>
        <v>4.6531999999999997E-2</v>
      </c>
      <c r="G1561">
        <f t="shared" si="99"/>
        <v>11.8894</v>
      </c>
    </row>
    <row r="1562" spans="1:7" x14ac:dyDescent="0.25">
      <c r="A1562">
        <v>1567</v>
      </c>
      <c r="B1562">
        <f t="shared" si="99"/>
        <v>377</v>
      </c>
      <c r="C1562">
        <f t="shared" si="99"/>
        <v>987</v>
      </c>
      <c r="D1562">
        <f t="shared" si="99"/>
        <v>1</v>
      </c>
      <c r="E1562">
        <f t="shared" si="99"/>
        <v>15</v>
      </c>
      <c r="F1562">
        <f t="shared" si="99"/>
        <v>4.6531999999999997E-2</v>
      </c>
      <c r="G1562">
        <f t="shared" si="99"/>
        <v>11.8894</v>
      </c>
    </row>
    <row r="1563" spans="1:7" x14ac:dyDescent="0.25">
      <c r="A1563">
        <v>1568</v>
      </c>
      <c r="B1563">
        <f t="shared" si="99"/>
        <v>377</v>
      </c>
      <c r="C1563">
        <f t="shared" si="99"/>
        <v>987</v>
      </c>
      <c r="D1563">
        <f t="shared" si="99"/>
        <v>1</v>
      </c>
      <c r="E1563">
        <f t="shared" si="99"/>
        <v>15</v>
      </c>
      <c r="F1563">
        <f t="shared" si="99"/>
        <v>4.6531999999999997E-2</v>
      </c>
      <c r="G1563">
        <f t="shared" si="99"/>
        <v>11.8894</v>
      </c>
    </row>
    <row r="1564" spans="1:7" x14ac:dyDescent="0.25">
      <c r="A1564">
        <v>1569</v>
      </c>
      <c r="B1564">
        <f t="shared" si="99"/>
        <v>377</v>
      </c>
      <c r="C1564">
        <f t="shared" si="99"/>
        <v>987</v>
      </c>
      <c r="D1564">
        <f t="shared" si="99"/>
        <v>1</v>
      </c>
      <c r="E1564">
        <f t="shared" si="99"/>
        <v>15</v>
      </c>
      <c r="F1564">
        <f t="shared" si="99"/>
        <v>4.6531999999999997E-2</v>
      </c>
      <c r="G1564">
        <f t="shared" si="99"/>
        <v>11.8894</v>
      </c>
    </row>
    <row r="1565" spans="1:7" x14ac:dyDescent="0.25">
      <c r="A1565">
        <v>1570</v>
      </c>
      <c r="B1565">
        <f t="shared" si="99"/>
        <v>377</v>
      </c>
      <c r="C1565">
        <f t="shared" si="99"/>
        <v>987</v>
      </c>
      <c r="D1565">
        <f t="shared" si="99"/>
        <v>1</v>
      </c>
      <c r="E1565">
        <f t="shared" si="99"/>
        <v>15</v>
      </c>
      <c r="F1565">
        <f t="shared" si="99"/>
        <v>4.6531999999999997E-2</v>
      </c>
      <c r="G1565">
        <f t="shared" si="99"/>
        <v>11.8894</v>
      </c>
    </row>
    <row r="1566" spans="1:7" x14ac:dyDescent="0.25">
      <c r="A1566">
        <v>1571</v>
      </c>
      <c r="B1566">
        <f t="shared" si="99"/>
        <v>377</v>
      </c>
      <c r="C1566">
        <f t="shared" si="99"/>
        <v>987</v>
      </c>
      <c r="D1566">
        <f t="shared" si="99"/>
        <v>1</v>
      </c>
      <c r="E1566">
        <f t="shared" si="99"/>
        <v>15</v>
      </c>
      <c r="F1566">
        <f t="shared" si="99"/>
        <v>4.6531999999999997E-2</v>
      </c>
      <c r="G1566">
        <f t="shared" si="99"/>
        <v>11.8894</v>
      </c>
    </row>
    <row r="1567" spans="1:7" x14ac:dyDescent="0.25">
      <c r="A1567">
        <v>1572</v>
      </c>
      <c r="B1567">
        <f t="shared" si="99"/>
        <v>377</v>
      </c>
      <c r="C1567">
        <f t="shared" si="99"/>
        <v>987</v>
      </c>
      <c r="D1567">
        <f t="shared" si="99"/>
        <v>1</v>
      </c>
      <c r="E1567">
        <f t="shared" si="99"/>
        <v>15</v>
      </c>
      <c r="F1567">
        <f t="shared" si="99"/>
        <v>4.6531999999999997E-2</v>
      </c>
      <c r="G1567">
        <f t="shared" si="99"/>
        <v>11.8894</v>
      </c>
    </row>
    <row r="1568" spans="1:7" x14ac:dyDescent="0.25">
      <c r="A1568">
        <v>1573</v>
      </c>
      <c r="B1568">
        <f t="shared" si="99"/>
        <v>377</v>
      </c>
      <c r="C1568">
        <f t="shared" si="99"/>
        <v>987</v>
      </c>
      <c r="D1568">
        <f t="shared" si="99"/>
        <v>1</v>
      </c>
      <c r="E1568">
        <f t="shared" si="99"/>
        <v>15</v>
      </c>
      <c r="F1568">
        <f t="shared" si="99"/>
        <v>4.6531999999999997E-2</v>
      </c>
      <c r="G1568">
        <f t="shared" si="99"/>
        <v>11.8894</v>
      </c>
    </row>
    <row r="1569" spans="1:7" x14ac:dyDescent="0.25">
      <c r="A1569">
        <v>1574</v>
      </c>
      <c r="B1569">
        <f t="shared" si="99"/>
        <v>377</v>
      </c>
      <c r="C1569">
        <f t="shared" si="99"/>
        <v>987</v>
      </c>
      <c r="D1569">
        <f t="shared" si="99"/>
        <v>1</v>
      </c>
      <c r="E1569">
        <f t="shared" si="99"/>
        <v>15</v>
      </c>
      <c r="F1569">
        <f t="shared" si="99"/>
        <v>4.6531999999999997E-2</v>
      </c>
      <c r="G1569">
        <f t="shared" si="99"/>
        <v>11.8894</v>
      </c>
    </row>
    <row r="1570" spans="1:7" x14ac:dyDescent="0.25">
      <c r="A1570">
        <v>1575</v>
      </c>
      <c r="B1570">
        <f t="shared" si="99"/>
        <v>377</v>
      </c>
      <c r="C1570">
        <f t="shared" si="99"/>
        <v>987</v>
      </c>
      <c r="D1570">
        <f t="shared" si="99"/>
        <v>1</v>
      </c>
      <c r="E1570">
        <f t="shared" si="99"/>
        <v>15</v>
      </c>
      <c r="F1570">
        <f t="shared" si="99"/>
        <v>4.6531999999999997E-2</v>
      </c>
      <c r="G1570">
        <f t="shared" si="99"/>
        <v>11.8894</v>
      </c>
    </row>
    <row r="1571" spans="1:7" x14ac:dyDescent="0.25">
      <c r="A1571">
        <v>1576</v>
      </c>
      <c r="B1571">
        <f t="shared" si="99"/>
        <v>377</v>
      </c>
      <c r="C1571">
        <f t="shared" si="99"/>
        <v>987</v>
      </c>
      <c r="D1571">
        <f t="shared" si="99"/>
        <v>1</v>
      </c>
      <c r="E1571">
        <f t="shared" si="99"/>
        <v>15</v>
      </c>
      <c r="F1571">
        <f t="shared" si="99"/>
        <v>4.6531999999999997E-2</v>
      </c>
      <c r="G1571">
        <f t="shared" si="99"/>
        <v>11.8894</v>
      </c>
    </row>
    <row r="1572" spans="1:7" x14ac:dyDescent="0.25">
      <c r="A1572">
        <v>1577</v>
      </c>
      <c r="B1572">
        <f t="shared" ref="B1572:G1587" si="100">VLOOKUP($A1572,$J$2:$P$14,B$1)</f>
        <v>377</v>
      </c>
      <c r="C1572">
        <f t="shared" si="100"/>
        <v>987</v>
      </c>
      <c r="D1572">
        <f t="shared" si="100"/>
        <v>1</v>
      </c>
      <c r="E1572">
        <f t="shared" si="100"/>
        <v>15</v>
      </c>
      <c r="F1572">
        <f t="shared" si="100"/>
        <v>4.6531999999999997E-2</v>
      </c>
      <c r="G1572">
        <f t="shared" si="100"/>
        <v>11.8894</v>
      </c>
    </row>
    <row r="1573" spans="1:7" x14ac:dyDescent="0.25">
      <c r="A1573">
        <v>1578</v>
      </c>
      <c r="B1573">
        <f t="shared" si="100"/>
        <v>377</v>
      </c>
      <c r="C1573">
        <f t="shared" si="100"/>
        <v>987</v>
      </c>
      <c r="D1573">
        <f t="shared" si="100"/>
        <v>1</v>
      </c>
      <c r="E1573">
        <f t="shared" si="100"/>
        <v>15</v>
      </c>
      <c r="F1573">
        <f t="shared" si="100"/>
        <v>4.6531999999999997E-2</v>
      </c>
      <c r="G1573">
        <f t="shared" si="100"/>
        <v>11.8894</v>
      </c>
    </row>
    <row r="1574" spans="1:7" x14ac:dyDescent="0.25">
      <c r="A1574">
        <v>1579</v>
      </c>
      <c r="B1574">
        <f t="shared" si="100"/>
        <v>377</v>
      </c>
      <c r="C1574">
        <f t="shared" si="100"/>
        <v>987</v>
      </c>
      <c r="D1574">
        <f t="shared" si="100"/>
        <v>1</v>
      </c>
      <c r="E1574">
        <f t="shared" si="100"/>
        <v>15</v>
      </c>
      <c r="F1574">
        <f t="shared" si="100"/>
        <v>4.6531999999999997E-2</v>
      </c>
      <c r="G1574">
        <f t="shared" si="100"/>
        <v>11.8894</v>
      </c>
    </row>
    <row r="1575" spans="1:7" x14ac:dyDescent="0.25">
      <c r="A1575">
        <v>1580</v>
      </c>
      <c r="B1575">
        <f t="shared" si="100"/>
        <v>377</v>
      </c>
      <c r="C1575">
        <f t="shared" si="100"/>
        <v>987</v>
      </c>
      <c r="D1575">
        <f t="shared" si="100"/>
        <v>1</v>
      </c>
      <c r="E1575">
        <f t="shared" si="100"/>
        <v>15</v>
      </c>
      <c r="F1575">
        <f t="shared" si="100"/>
        <v>4.6531999999999997E-2</v>
      </c>
      <c r="G1575">
        <f t="shared" si="100"/>
        <v>11.8894</v>
      </c>
    </row>
    <row r="1576" spans="1:7" x14ac:dyDescent="0.25">
      <c r="A1576">
        <v>1581</v>
      </c>
      <c r="B1576">
        <f t="shared" si="100"/>
        <v>377</v>
      </c>
      <c r="C1576">
        <f t="shared" si="100"/>
        <v>987</v>
      </c>
      <c r="D1576">
        <f t="shared" si="100"/>
        <v>1</v>
      </c>
      <c r="E1576">
        <f t="shared" si="100"/>
        <v>15</v>
      </c>
      <c r="F1576">
        <f t="shared" si="100"/>
        <v>4.6531999999999997E-2</v>
      </c>
      <c r="G1576">
        <f t="shared" si="100"/>
        <v>11.8894</v>
      </c>
    </row>
    <row r="1577" spans="1:7" x14ac:dyDescent="0.25">
      <c r="A1577">
        <v>1582</v>
      </c>
      <c r="B1577">
        <f t="shared" si="100"/>
        <v>377</v>
      </c>
      <c r="C1577">
        <f t="shared" si="100"/>
        <v>987</v>
      </c>
      <c r="D1577">
        <f t="shared" si="100"/>
        <v>1</v>
      </c>
      <c r="E1577">
        <f t="shared" si="100"/>
        <v>15</v>
      </c>
      <c r="F1577">
        <f t="shared" si="100"/>
        <v>4.6531999999999997E-2</v>
      </c>
      <c r="G1577">
        <f t="shared" si="100"/>
        <v>11.8894</v>
      </c>
    </row>
    <row r="1578" spans="1:7" x14ac:dyDescent="0.25">
      <c r="A1578">
        <v>1583</v>
      </c>
      <c r="B1578">
        <f t="shared" si="100"/>
        <v>377</v>
      </c>
      <c r="C1578">
        <f t="shared" si="100"/>
        <v>987</v>
      </c>
      <c r="D1578">
        <f t="shared" si="100"/>
        <v>1</v>
      </c>
      <c r="E1578">
        <f t="shared" si="100"/>
        <v>15</v>
      </c>
      <c r="F1578">
        <f t="shared" si="100"/>
        <v>4.6531999999999997E-2</v>
      </c>
      <c r="G1578">
        <f t="shared" si="100"/>
        <v>11.8894</v>
      </c>
    </row>
    <row r="1579" spans="1:7" x14ac:dyDescent="0.25">
      <c r="A1579">
        <v>1584</v>
      </c>
      <c r="B1579">
        <f t="shared" si="100"/>
        <v>377</v>
      </c>
      <c r="C1579">
        <f t="shared" si="100"/>
        <v>987</v>
      </c>
      <c r="D1579">
        <f t="shared" si="100"/>
        <v>1</v>
      </c>
      <c r="E1579">
        <f t="shared" si="100"/>
        <v>15</v>
      </c>
      <c r="F1579">
        <f t="shared" si="100"/>
        <v>4.6531999999999997E-2</v>
      </c>
      <c r="G1579">
        <f t="shared" si="100"/>
        <v>11.8894</v>
      </c>
    </row>
    <row r="1580" spans="1:7" x14ac:dyDescent="0.25">
      <c r="A1580">
        <v>1585</v>
      </c>
      <c r="B1580">
        <f t="shared" si="100"/>
        <v>377</v>
      </c>
      <c r="C1580">
        <f t="shared" si="100"/>
        <v>987</v>
      </c>
      <c r="D1580">
        <f t="shared" si="100"/>
        <v>1</v>
      </c>
      <c r="E1580">
        <f t="shared" si="100"/>
        <v>15</v>
      </c>
      <c r="F1580">
        <f t="shared" si="100"/>
        <v>4.6531999999999997E-2</v>
      </c>
      <c r="G1580">
        <f t="shared" si="100"/>
        <v>11.8894</v>
      </c>
    </row>
    <row r="1581" spans="1:7" x14ac:dyDescent="0.25">
      <c r="A1581">
        <v>1586</v>
      </c>
      <c r="B1581">
        <f t="shared" si="100"/>
        <v>377</v>
      </c>
      <c r="C1581">
        <f t="shared" si="100"/>
        <v>987</v>
      </c>
      <c r="D1581">
        <f t="shared" si="100"/>
        <v>1</v>
      </c>
      <c r="E1581">
        <f t="shared" si="100"/>
        <v>15</v>
      </c>
      <c r="F1581">
        <f t="shared" si="100"/>
        <v>4.6531999999999997E-2</v>
      </c>
      <c r="G1581">
        <f t="shared" si="100"/>
        <v>11.8894</v>
      </c>
    </row>
    <row r="1582" spans="1:7" x14ac:dyDescent="0.25">
      <c r="A1582">
        <v>1587</v>
      </c>
      <c r="B1582">
        <f t="shared" si="100"/>
        <v>377</v>
      </c>
      <c r="C1582">
        <f t="shared" si="100"/>
        <v>987</v>
      </c>
      <c r="D1582">
        <f t="shared" si="100"/>
        <v>1</v>
      </c>
      <c r="E1582">
        <f t="shared" si="100"/>
        <v>15</v>
      </c>
      <c r="F1582">
        <f t="shared" si="100"/>
        <v>4.6531999999999997E-2</v>
      </c>
      <c r="G1582">
        <f t="shared" si="100"/>
        <v>11.8894</v>
      </c>
    </row>
    <row r="1583" spans="1:7" x14ac:dyDescent="0.25">
      <c r="A1583">
        <v>1588</v>
      </c>
      <c r="B1583">
        <f t="shared" si="100"/>
        <v>377</v>
      </c>
      <c r="C1583">
        <f t="shared" si="100"/>
        <v>987</v>
      </c>
      <c r="D1583">
        <f t="shared" si="100"/>
        <v>1</v>
      </c>
      <c r="E1583">
        <f t="shared" si="100"/>
        <v>15</v>
      </c>
      <c r="F1583">
        <f t="shared" si="100"/>
        <v>4.6531999999999997E-2</v>
      </c>
      <c r="G1583">
        <f t="shared" si="100"/>
        <v>11.8894</v>
      </c>
    </row>
    <row r="1584" spans="1:7" x14ac:dyDescent="0.25">
      <c r="A1584">
        <v>1589</v>
      </c>
      <c r="B1584">
        <f t="shared" si="100"/>
        <v>377</v>
      </c>
      <c r="C1584">
        <f t="shared" si="100"/>
        <v>987</v>
      </c>
      <c r="D1584">
        <f t="shared" si="100"/>
        <v>1</v>
      </c>
      <c r="E1584">
        <f t="shared" si="100"/>
        <v>15</v>
      </c>
      <c r="F1584">
        <f t="shared" si="100"/>
        <v>4.6531999999999997E-2</v>
      </c>
      <c r="G1584">
        <f t="shared" si="100"/>
        <v>11.8894</v>
      </c>
    </row>
    <row r="1585" spans="1:7" x14ac:dyDescent="0.25">
      <c r="A1585">
        <v>1590</v>
      </c>
      <c r="B1585">
        <f t="shared" si="100"/>
        <v>377</v>
      </c>
      <c r="C1585">
        <f t="shared" si="100"/>
        <v>987</v>
      </c>
      <c r="D1585">
        <f t="shared" si="100"/>
        <v>1</v>
      </c>
      <c r="E1585">
        <f t="shared" si="100"/>
        <v>15</v>
      </c>
      <c r="F1585">
        <f t="shared" si="100"/>
        <v>4.6531999999999997E-2</v>
      </c>
      <c r="G1585">
        <f t="shared" si="100"/>
        <v>11.8894</v>
      </c>
    </row>
    <row r="1586" spans="1:7" x14ac:dyDescent="0.25">
      <c r="A1586">
        <v>1591</v>
      </c>
      <c r="B1586">
        <f t="shared" si="100"/>
        <v>377</v>
      </c>
      <c r="C1586">
        <f t="shared" si="100"/>
        <v>987</v>
      </c>
      <c r="D1586">
        <f t="shared" si="100"/>
        <v>1</v>
      </c>
      <c r="E1586">
        <f t="shared" si="100"/>
        <v>15</v>
      </c>
      <c r="F1586">
        <f t="shared" si="100"/>
        <v>4.6531999999999997E-2</v>
      </c>
      <c r="G1586">
        <f t="shared" si="100"/>
        <v>11.8894</v>
      </c>
    </row>
    <row r="1587" spans="1:7" x14ac:dyDescent="0.25">
      <c r="A1587">
        <v>1592</v>
      </c>
      <c r="B1587">
        <f t="shared" si="100"/>
        <v>377</v>
      </c>
      <c r="C1587">
        <f t="shared" si="100"/>
        <v>987</v>
      </c>
      <c r="D1587">
        <f t="shared" si="100"/>
        <v>1</v>
      </c>
      <c r="E1587">
        <f t="shared" si="100"/>
        <v>15</v>
      </c>
      <c r="F1587">
        <f t="shared" si="100"/>
        <v>4.6531999999999997E-2</v>
      </c>
      <c r="G1587">
        <f t="shared" si="100"/>
        <v>11.8894</v>
      </c>
    </row>
    <row r="1588" spans="1:7" x14ac:dyDescent="0.25">
      <c r="A1588">
        <v>1593</v>
      </c>
      <c r="B1588">
        <f t="shared" ref="B1588:G1603" si="101">VLOOKUP($A1588,$J$2:$P$14,B$1)</f>
        <v>377</v>
      </c>
      <c r="C1588">
        <f t="shared" si="101"/>
        <v>987</v>
      </c>
      <c r="D1588">
        <f t="shared" si="101"/>
        <v>1</v>
      </c>
      <c r="E1588">
        <f t="shared" si="101"/>
        <v>15</v>
      </c>
      <c r="F1588">
        <f t="shared" si="101"/>
        <v>4.6531999999999997E-2</v>
      </c>
      <c r="G1588">
        <f t="shared" si="101"/>
        <v>11.8894</v>
      </c>
    </row>
    <row r="1589" spans="1:7" x14ac:dyDescent="0.25">
      <c r="A1589">
        <v>1594</v>
      </c>
      <c r="B1589">
        <f t="shared" si="101"/>
        <v>377</v>
      </c>
      <c r="C1589">
        <f t="shared" si="101"/>
        <v>987</v>
      </c>
      <c r="D1589">
        <f t="shared" si="101"/>
        <v>1</v>
      </c>
      <c r="E1589">
        <f t="shared" si="101"/>
        <v>15</v>
      </c>
      <c r="F1589">
        <f t="shared" si="101"/>
        <v>4.6531999999999997E-2</v>
      </c>
      <c r="G1589">
        <f t="shared" si="101"/>
        <v>11.8894</v>
      </c>
    </row>
    <row r="1590" spans="1:7" x14ac:dyDescent="0.25">
      <c r="A1590">
        <v>1595</v>
      </c>
      <c r="B1590">
        <f t="shared" si="101"/>
        <v>377</v>
      </c>
      <c r="C1590">
        <f t="shared" si="101"/>
        <v>987</v>
      </c>
      <c r="D1590">
        <f t="shared" si="101"/>
        <v>1</v>
      </c>
      <c r="E1590">
        <f t="shared" si="101"/>
        <v>15</v>
      </c>
      <c r="F1590">
        <f t="shared" si="101"/>
        <v>4.6531999999999997E-2</v>
      </c>
      <c r="G1590">
        <f t="shared" si="101"/>
        <v>11.8894</v>
      </c>
    </row>
    <row r="1591" spans="1:7" x14ac:dyDescent="0.25">
      <c r="A1591">
        <v>1596</v>
      </c>
      <c r="B1591">
        <f t="shared" si="101"/>
        <v>377</v>
      </c>
      <c r="C1591">
        <f t="shared" si="101"/>
        <v>987</v>
      </c>
      <c r="D1591">
        <f t="shared" si="101"/>
        <v>1</v>
      </c>
      <c r="E1591">
        <f t="shared" si="101"/>
        <v>15</v>
      </c>
      <c r="F1591">
        <f t="shared" si="101"/>
        <v>4.6531999999999997E-2</v>
      </c>
      <c r="G1591">
        <f t="shared" si="101"/>
        <v>11.8894</v>
      </c>
    </row>
    <row r="1592" spans="1:7" x14ac:dyDescent="0.25">
      <c r="A1592">
        <v>1597</v>
      </c>
      <c r="B1592">
        <f t="shared" si="101"/>
        <v>610</v>
      </c>
      <c r="C1592">
        <f t="shared" si="101"/>
        <v>1597</v>
      </c>
      <c r="D1592">
        <f t="shared" si="101"/>
        <v>1</v>
      </c>
      <c r="E1592">
        <f t="shared" si="101"/>
        <v>16</v>
      </c>
      <c r="F1592">
        <f t="shared" si="101"/>
        <v>0.12912399999999999</v>
      </c>
      <c r="G1592">
        <f t="shared" si="101"/>
        <v>52.797600000000003</v>
      </c>
    </row>
    <row r="1593" spans="1:7" x14ac:dyDescent="0.25">
      <c r="A1593">
        <v>1598</v>
      </c>
      <c r="B1593">
        <f t="shared" si="101"/>
        <v>610</v>
      </c>
      <c r="C1593">
        <f t="shared" si="101"/>
        <v>1597</v>
      </c>
      <c r="D1593">
        <f t="shared" si="101"/>
        <v>1</v>
      </c>
      <c r="E1593">
        <f t="shared" si="101"/>
        <v>16</v>
      </c>
      <c r="F1593">
        <f t="shared" si="101"/>
        <v>0.12912399999999999</v>
      </c>
      <c r="G1593">
        <f t="shared" si="101"/>
        <v>52.797600000000003</v>
      </c>
    </row>
    <row r="1594" spans="1:7" x14ac:dyDescent="0.25">
      <c r="A1594">
        <v>1599</v>
      </c>
      <c r="B1594">
        <f t="shared" si="101"/>
        <v>610</v>
      </c>
      <c r="C1594">
        <f t="shared" si="101"/>
        <v>1597</v>
      </c>
      <c r="D1594">
        <f t="shared" si="101"/>
        <v>1</v>
      </c>
      <c r="E1594">
        <f t="shared" si="101"/>
        <v>16</v>
      </c>
      <c r="F1594">
        <f t="shared" si="101"/>
        <v>0.12912399999999999</v>
      </c>
      <c r="G1594">
        <f t="shared" si="101"/>
        <v>52.797600000000003</v>
      </c>
    </row>
    <row r="1595" spans="1:7" x14ac:dyDescent="0.25">
      <c r="A1595">
        <v>1600</v>
      </c>
      <c r="B1595">
        <f t="shared" si="101"/>
        <v>610</v>
      </c>
      <c r="C1595">
        <f t="shared" si="101"/>
        <v>1597</v>
      </c>
      <c r="D1595">
        <f t="shared" si="101"/>
        <v>1</v>
      </c>
      <c r="E1595">
        <f t="shared" si="101"/>
        <v>16</v>
      </c>
      <c r="F1595">
        <f t="shared" si="101"/>
        <v>0.12912399999999999</v>
      </c>
      <c r="G1595">
        <f t="shared" si="101"/>
        <v>52.797600000000003</v>
      </c>
    </row>
    <row r="1596" spans="1:7" x14ac:dyDescent="0.25">
      <c r="A1596">
        <v>1601</v>
      </c>
      <c r="B1596">
        <f t="shared" si="101"/>
        <v>610</v>
      </c>
      <c r="C1596">
        <f t="shared" si="101"/>
        <v>1597</v>
      </c>
      <c r="D1596">
        <f t="shared" si="101"/>
        <v>1</v>
      </c>
      <c r="E1596">
        <f t="shared" si="101"/>
        <v>16</v>
      </c>
      <c r="F1596">
        <f t="shared" si="101"/>
        <v>0.12912399999999999</v>
      </c>
      <c r="G1596">
        <f t="shared" si="101"/>
        <v>52.797600000000003</v>
      </c>
    </row>
    <row r="1597" spans="1:7" x14ac:dyDescent="0.25">
      <c r="A1597">
        <v>1602</v>
      </c>
      <c r="B1597">
        <f t="shared" si="101"/>
        <v>610</v>
      </c>
      <c r="C1597">
        <f t="shared" si="101"/>
        <v>1597</v>
      </c>
      <c r="D1597">
        <f t="shared" si="101"/>
        <v>1</v>
      </c>
      <c r="E1597">
        <f t="shared" si="101"/>
        <v>16</v>
      </c>
      <c r="F1597">
        <f t="shared" si="101"/>
        <v>0.12912399999999999</v>
      </c>
      <c r="G1597">
        <f t="shared" si="101"/>
        <v>52.797600000000003</v>
      </c>
    </row>
    <row r="1598" spans="1:7" x14ac:dyDescent="0.25">
      <c r="A1598">
        <v>1603</v>
      </c>
      <c r="B1598">
        <f t="shared" si="101"/>
        <v>610</v>
      </c>
      <c r="C1598">
        <f t="shared" si="101"/>
        <v>1597</v>
      </c>
      <c r="D1598">
        <f t="shared" si="101"/>
        <v>1</v>
      </c>
      <c r="E1598">
        <f t="shared" si="101"/>
        <v>16</v>
      </c>
      <c r="F1598">
        <f t="shared" si="101"/>
        <v>0.12912399999999999</v>
      </c>
      <c r="G1598">
        <f t="shared" si="101"/>
        <v>52.797600000000003</v>
      </c>
    </row>
    <row r="1599" spans="1:7" x14ac:dyDescent="0.25">
      <c r="A1599">
        <v>1604</v>
      </c>
      <c r="B1599">
        <f t="shared" si="101"/>
        <v>610</v>
      </c>
      <c r="C1599">
        <f t="shared" si="101"/>
        <v>1597</v>
      </c>
      <c r="D1599">
        <f t="shared" si="101"/>
        <v>1</v>
      </c>
      <c r="E1599">
        <f t="shared" si="101"/>
        <v>16</v>
      </c>
      <c r="F1599">
        <f t="shared" si="101"/>
        <v>0.12912399999999999</v>
      </c>
      <c r="G1599">
        <f t="shared" si="101"/>
        <v>52.797600000000003</v>
      </c>
    </row>
    <row r="1600" spans="1:7" x14ac:dyDescent="0.25">
      <c r="A1600">
        <v>1605</v>
      </c>
      <c r="B1600">
        <f t="shared" si="101"/>
        <v>610</v>
      </c>
      <c r="C1600">
        <f t="shared" si="101"/>
        <v>1597</v>
      </c>
      <c r="D1600">
        <f t="shared" si="101"/>
        <v>1</v>
      </c>
      <c r="E1600">
        <f t="shared" si="101"/>
        <v>16</v>
      </c>
      <c r="F1600">
        <f t="shared" si="101"/>
        <v>0.12912399999999999</v>
      </c>
      <c r="G1600">
        <f t="shared" si="101"/>
        <v>52.797600000000003</v>
      </c>
    </row>
    <row r="1601" spans="1:7" x14ac:dyDescent="0.25">
      <c r="A1601">
        <v>1606</v>
      </c>
      <c r="B1601">
        <f t="shared" si="101"/>
        <v>610</v>
      </c>
      <c r="C1601">
        <f t="shared" si="101"/>
        <v>1597</v>
      </c>
      <c r="D1601">
        <f t="shared" si="101"/>
        <v>1</v>
      </c>
      <c r="E1601">
        <f t="shared" si="101"/>
        <v>16</v>
      </c>
      <c r="F1601">
        <f t="shared" si="101"/>
        <v>0.12912399999999999</v>
      </c>
      <c r="G1601">
        <f t="shared" si="101"/>
        <v>52.797600000000003</v>
      </c>
    </row>
    <row r="1602" spans="1:7" x14ac:dyDescent="0.25">
      <c r="A1602">
        <v>1607</v>
      </c>
      <c r="B1602">
        <f t="shared" si="101"/>
        <v>610</v>
      </c>
      <c r="C1602">
        <f t="shared" si="101"/>
        <v>1597</v>
      </c>
      <c r="D1602">
        <f t="shared" si="101"/>
        <v>1</v>
      </c>
      <c r="E1602">
        <f t="shared" si="101"/>
        <v>16</v>
      </c>
      <c r="F1602">
        <f t="shared" si="101"/>
        <v>0.12912399999999999</v>
      </c>
      <c r="G1602">
        <f t="shared" si="101"/>
        <v>52.797600000000003</v>
      </c>
    </row>
    <row r="1603" spans="1:7" x14ac:dyDescent="0.25">
      <c r="A1603">
        <v>1608</v>
      </c>
      <c r="B1603">
        <f t="shared" si="101"/>
        <v>610</v>
      </c>
      <c r="C1603">
        <f t="shared" si="101"/>
        <v>1597</v>
      </c>
      <c r="D1603">
        <f t="shared" si="101"/>
        <v>1</v>
      </c>
      <c r="E1603">
        <f t="shared" si="101"/>
        <v>16</v>
      </c>
      <c r="F1603">
        <f t="shared" si="101"/>
        <v>0.12912399999999999</v>
      </c>
      <c r="G1603">
        <f t="shared" si="101"/>
        <v>52.797600000000003</v>
      </c>
    </row>
    <row r="1604" spans="1:7" x14ac:dyDescent="0.25">
      <c r="A1604">
        <v>1609</v>
      </c>
      <c r="B1604">
        <f t="shared" ref="B1604:G1619" si="102">VLOOKUP($A1604,$J$2:$P$14,B$1)</f>
        <v>610</v>
      </c>
      <c r="C1604">
        <f t="shared" si="102"/>
        <v>1597</v>
      </c>
      <c r="D1604">
        <f t="shared" si="102"/>
        <v>1</v>
      </c>
      <c r="E1604">
        <f t="shared" si="102"/>
        <v>16</v>
      </c>
      <c r="F1604">
        <f t="shared" si="102"/>
        <v>0.12912399999999999</v>
      </c>
      <c r="G1604">
        <f t="shared" si="102"/>
        <v>52.797600000000003</v>
      </c>
    </row>
    <row r="1605" spans="1:7" x14ac:dyDescent="0.25">
      <c r="A1605">
        <v>1610</v>
      </c>
      <c r="B1605">
        <f t="shared" si="102"/>
        <v>610</v>
      </c>
      <c r="C1605">
        <f t="shared" si="102"/>
        <v>1597</v>
      </c>
      <c r="D1605">
        <f t="shared" si="102"/>
        <v>1</v>
      </c>
      <c r="E1605">
        <f t="shared" si="102"/>
        <v>16</v>
      </c>
      <c r="F1605">
        <f t="shared" si="102"/>
        <v>0.12912399999999999</v>
      </c>
      <c r="G1605">
        <f t="shared" si="102"/>
        <v>52.797600000000003</v>
      </c>
    </row>
    <row r="1606" spans="1:7" x14ac:dyDescent="0.25">
      <c r="A1606">
        <v>1611</v>
      </c>
      <c r="B1606">
        <f t="shared" si="102"/>
        <v>610</v>
      </c>
      <c r="C1606">
        <f t="shared" si="102"/>
        <v>1597</v>
      </c>
      <c r="D1606">
        <f t="shared" si="102"/>
        <v>1</v>
      </c>
      <c r="E1606">
        <f t="shared" si="102"/>
        <v>16</v>
      </c>
      <c r="F1606">
        <f t="shared" si="102"/>
        <v>0.12912399999999999</v>
      </c>
      <c r="G1606">
        <f t="shared" si="102"/>
        <v>52.797600000000003</v>
      </c>
    </row>
    <row r="1607" spans="1:7" x14ac:dyDescent="0.25">
      <c r="A1607">
        <v>1612</v>
      </c>
      <c r="B1607">
        <f t="shared" si="102"/>
        <v>610</v>
      </c>
      <c r="C1607">
        <f t="shared" si="102"/>
        <v>1597</v>
      </c>
      <c r="D1607">
        <f t="shared" si="102"/>
        <v>1</v>
      </c>
      <c r="E1607">
        <f t="shared" si="102"/>
        <v>16</v>
      </c>
      <c r="F1607">
        <f t="shared" si="102"/>
        <v>0.12912399999999999</v>
      </c>
      <c r="G1607">
        <f t="shared" si="102"/>
        <v>52.797600000000003</v>
      </c>
    </row>
    <row r="1608" spans="1:7" x14ac:dyDescent="0.25">
      <c r="A1608">
        <v>1613</v>
      </c>
      <c r="B1608">
        <f t="shared" si="102"/>
        <v>610</v>
      </c>
      <c r="C1608">
        <f t="shared" si="102"/>
        <v>1597</v>
      </c>
      <c r="D1608">
        <f t="shared" si="102"/>
        <v>1</v>
      </c>
      <c r="E1608">
        <f t="shared" si="102"/>
        <v>16</v>
      </c>
      <c r="F1608">
        <f t="shared" si="102"/>
        <v>0.12912399999999999</v>
      </c>
      <c r="G1608">
        <f t="shared" si="102"/>
        <v>52.797600000000003</v>
      </c>
    </row>
    <row r="1609" spans="1:7" x14ac:dyDescent="0.25">
      <c r="A1609">
        <v>1614</v>
      </c>
      <c r="B1609">
        <f t="shared" si="102"/>
        <v>610</v>
      </c>
      <c r="C1609">
        <f t="shared" si="102"/>
        <v>1597</v>
      </c>
      <c r="D1609">
        <f t="shared" si="102"/>
        <v>1</v>
      </c>
      <c r="E1609">
        <f t="shared" si="102"/>
        <v>16</v>
      </c>
      <c r="F1609">
        <f t="shared" si="102"/>
        <v>0.12912399999999999</v>
      </c>
      <c r="G1609">
        <f t="shared" si="102"/>
        <v>52.797600000000003</v>
      </c>
    </row>
    <row r="1610" spans="1:7" x14ac:dyDescent="0.25">
      <c r="A1610">
        <v>1615</v>
      </c>
      <c r="B1610">
        <f t="shared" si="102"/>
        <v>610</v>
      </c>
      <c r="C1610">
        <f t="shared" si="102"/>
        <v>1597</v>
      </c>
      <c r="D1610">
        <f t="shared" si="102"/>
        <v>1</v>
      </c>
      <c r="E1610">
        <f t="shared" si="102"/>
        <v>16</v>
      </c>
      <c r="F1610">
        <f t="shared" si="102"/>
        <v>0.12912399999999999</v>
      </c>
      <c r="G1610">
        <f t="shared" si="102"/>
        <v>52.797600000000003</v>
      </c>
    </row>
    <row r="1611" spans="1:7" x14ac:dyDescent="0.25">
      <c r="A1611">
        <v>1616</v>
      </c>
      <c r="B1611">
        <f t="shared" si="102"/>
        <v>610</v>
      </c>
      <c r="C1611">
        <f t="shared" si="102"/>
        <v>1597</v>
      </c>
      <c r="D1611">
        <f t="shared" si="102"/>
        <v>1</v>
      </c>
      <c r="E1611">
        <f t="shared" si="102"/>
        <v>16</v>
      </c>
      <c r="F1611">
        <f t="shared" si="102"/>
        <v>0.12912399999999999</v>
      </c>
      <c r="G1611">
        <f t="shared" si="102"/>
        <v>52.797600000000003</v>
      </c>
    </row>
    <row r="1612" spans="1:7" x14ac:dyDescent="0.25">
      <c r="A1612">
        <v>1617</v>
      </c>
      <c r="B1612">
        <f t="shared" si="102"/>
        <v>610</v>
      </c>
      <c r="C1612">
        <f t="shared" si="102"/>
        <v>1597</v>
      </c>
      <c r="D1612">
        <f t="shared" si="102"/>
        <v>1</v>
      </c>
      <c r="E1612">
        <f t="shared" si="102"/>
        <v>16</v>
      </c>
      <c r="F1612">
        <f t="shared" si="102"/>
        <v>0.12912399999999999</v>
      </c>
      <c r="G1612">
        <f t="shared" si="102"/>
        <v>52.797600000000003</v>
      </c>
    </row>
    <row r="1613" spans="1:7" x14ac:dyDescent="0.25">
      <c r="A1613">
        <v>1618</v>
      </c>
      <c r="B1613">
        <f t="shared" si="102"/>
        <v>610</v>
      </c>
      <c r="C1613">
        <f t="shared" si="102"/>
        <v>1597</v>
      </c>
      <c r="D1613">
        <f t="shared" si="102"/>
        <v>1</v>
      </c>
      <c r="E1613">
        <f t="shared" si="102"/>
        <v>16</v>
      </c>
      <c r="F1613">
        <f t="shared" si="102"/>
        <v>0.12912399999999999</v>
      </c>
      <c r="G1613">
        <f t="shared" si="102"/>
        <v>52.797600000000003</v>
      </c>
    </row>
    <row r="1614" spans="1:7" x14ac:dyDescent="0.25">
      <c r="A1614">
        <v>1619</v>
      </c>
      <c r="B1614">
        <f t="shared" si="102"/>
        <v>610</v>
      </c>
      <c r="C1614">
        <f t="shared" si="102"/>
        <v>1597</v>
      </c>
      <c r="D1614">
        <f t="shared" si="102"/>
        <v>1</v>
      </c>
      <c r="E1614">
        <f t="shared" si="102"/>
        <v>16</v>
      </c>
      <c r="F1614">
        <f t="shared" si="102"/>
        <v>0.12912399999999999</v>
      </c>
      <c r="G1614">
        <f t="shared" si="102"/>
        <v>52.797600000000003</v>
      </c>
    </row>
    <row r="1615" spans="1:7" x14ac:dyDescent="0.25">
      <c r="A1615">
        <v>1620</v>
      </c>
      <c r="B1615">
        <f t="shared" si="102"/>
        <v>610</v>
      </c>
      <c r="C1615">
        <f t="shared" si="102"/>
        <v>1597</v>
      </c>
      <c r="D1615">
        <f t="shared" si="102"/>
        <v>1</v>
      </c>
      <c r="E1615">
        <f t="shared" si="102"/>
        <v>16</v>
      </c>
      <c r="F1615">
        <f t="shared" si="102"/>
        <v>0.12912399999999999</v>
      </c>
      <c r="G1615">
        <f t="shared" si="102"/>
        <v>52.797600000000003</v>
      </c>
    </row>
    <row r="1616" spans="1:7" x14ac:dyDescent="0.25">
      <c r="A1616">
        <v>1621</v>
      </c>
      <c r="B1616">
        <f t="shared" si="102"/>
        <v>610</v>
      </c>
      <c r="C1616">
        <f t="shared" si="102"/>
        <v>1597</v>
      </c>
      <c r="D1616">
        <f t="shared" si="102"/>
        <v>1</v>
      </c>
      <c r="E1616">
        <f t="shared" si="102"/>
        <v>16</v>
      </c>
      <c r="F1616">
        <f t="shared" si="102"/>
        <v>0.12912399999999999</v>
      </c>
      <c r="G1616">
        <f t="shared" si="102"/>
        <v>52.797600000000003</v>
      </c>
    </row>
    <row r="1617" spans="1:7" x14ac:dyDescent="0.25">
      <c r="A1617">
        <v>1622</v>
      </c>
      <c r="B1617">
        <f t="shared" si="102"/>
        <v>610</v>
      </c>
      <c r="C1617">
        <f t="shared" si="102"/>
        <v>1597</v>
      </c>
      <c r="D1617">
        <f t="shared" si="102"/>
        <v>1</v>
      </c>
      <c r="E1617">
        <f t="shared" si="102"/>
        <v>16</v>
      </c>
      <c r="F1617">
        <f t="shared" si="102"/>
        <v>0.12912399999999999</v>
      </c>
      <c r="G1617">
        <f t="shared" si="102"/>
        <v>52.797600000000003</v>
      </c>
    </row>
    <row r="1618" spans="1:7" x14ac:dyDescent="0.25">
      <c r="A1618">
        <v>1623</v>
      </c>
      <c r="B1618">
        <f t="shared" si="102"/>
        <v>610</v>
      </c>
      <c r="C1618">
        <f t="shared" si="102"/>
        <v>1597</v>
      </c>
      <c r="D1618">
        <f t="shared" si="102"/>
        <v>1</v>
      </c>
      <c r="E1618">
        <f t="shared" si="102"/>
        <v>16</v>
      </c>
      <c r="F1618">
        <f t="shared" si="102"/>
        <v>0.12912399999999999</v>
      </c>
      <c r="G1618">
        <f t="shared" si="102"/>
        <v>52.797600000000003</v>
      </c>
    </row>
    <row r="1619" spans="1:7" x14ac:dyDescent="0.25">
      <c r="A1619">
        <v>1624</v>
      </c>
      <c r="B1619">
        <f t="shared" si="102"/>
        <v>610</v>
      </c>
      <c r="C1619">
        <f t="shared" si="102"/>
        <v>1597</v>
      </c>
      <c r="D1619">
        <f t="shared" si="102"/>
        <v>1</v>
      </c>
      <c r="E1619">
        <f t="shared" si="102"/>
        <v>16</v>
      </c>
      <c r="F1619">
        <f t="shared" si="102"/>
        <v>0.12912399999999999</v>
      </c>
      <c r="G1619">
        <f t="shared" si="102"/>
        <v>52.797600000000003</v>
      </c>
    </row>
    <row r="1620" spans="1:7" x14ac:dyDescent="0.25">
      <c r="A1620">
        <v>1625</v>
      </c>
      <c r="B1620">
        <f t="shared" ref="B1620:G1635" si="103">VLOOKUP($A1620,$J$2:$P$14,B$1)</f>
        <v>610</v>
      </c>
      <c r="C1620">
        <f t="shared" si="103"/>
        <v>1597</v>
      </c>
      <c r="D1620">
        <f t="shared" si="103"/>
        <v>1</v>
      </c>
      <c r="E1620">
        <f t="shared" si="103"/>
        <v>16</v>
      </c>
      <c r="F1620">
        <f t="shared" si="103"/>
        <v>0.12912399999999999</v>
      </c>
      <c r="G1620">
        <f t="shared" si="103"/>
        <v>52.797600000000003</v>
      </c>
    </row>
    <row r="1621" spans="1:7" x14ac:dyDescent="0.25">
      <c r="A1621">
        <v>1626</v>
      </c>
      <c r="B1621">
        <f t="shared" si="103"/>
        <v>610</v>
      </c>
      <c r="C1621">
        <f t="shared" si="103"/>
        <v>1597</v>
      </c>
      <c r="D1621">
        <f t="shared" si="103"/>
        <v>1</v>
      </c>
      <c r="E1621">
        <f t="shared" si="103"/>
        <v>16</v>
      </c>
      <c r="F1621">
        <f t="shared" si="103"/>
        <v>0.12912399999999999</v>
      </c>
      <c r="G1621">
        <f t="shared" si="103"/>
        <v>52.797600000000003</v>
      </c>
    </row>
    <row r="1622" spans="1:7" x14ac:dyDescent="0.25">
      <c r="A1622">
        <v>1627</v>
      </c>
      <c r="B1622">
        <f t="shared" si="103"/>
        <v>610</v>
      </c>
      <c r="C1622">
        <f t="shared" si="103"/>
        <v>1597</v>
      </c>
      <c r="D1622">
        <f t="shared" si="103"/>
        <v>1</v>
      </c>
      <c r="E1622">
        <f t="shared" si="103"/>
        <v>16</v>
      </c>
      <c r="F1622">
        <f t="shared" si="103"/>
        <v>0.12912399999999999</v>
      </c>
      <c r="G1622">
        <f t="shared" si="103"/>
        <v>52.797600000000003</v>
      </c>
    </row>
    <row r="1623" spans="1:7" x14ac:dyDescent="0.25">
      <c r="A1623">
        <v>1628</v>
      </c>
      <c r="B1623">
        <f t="shared" si="103"/>
        <v>610</v>
      </c>
      <c r="C1623">
        <f t="shared" si="103"/>
        <v>1597</v>
      </c>
      <c r="D1623">
        <f t="shared" si="103"/>
        <v>1</v>
      </c>
      <c r="E1623">
        <f t="shared" si="103"/>
        <v>16</v>
      </c>
      <c r="F1623">
        <f t="shared" si="103"/>
        <v>0.12912399999999999</v>
      </c>
      <c r="G1623">
        <f t="shared" si="103"/>
        <v>52.797600000000003</v>
      </c>
    </row>
    <row r="1624" spans="1:7" x14ac:dyDescent="0.25">
      <c r="A1624">
        <v>1629</v>
      </c>
      <c r="B1624">
        <f t="shared" si="103"/>
        <v>610</v>
      </c>
      <c r="C1624">
        <f t="shared" si="103"/>
        <v>1597</v>
      </c>
      <c r="D1624">
        <f t="shared" si="103"/>
        <v>1</v>
      </c>
      <c r="E1624">
        <f t="shared" si="103"/>
        <v>16</v>
      </c>
      <c r="F1624">
        <f t="shared" si="103"/>
        <v>0.12912399999999999</v>
      </c>
      <c r="G1624">
        <f t="shared" si="103"/>
        <v>52.797600000000003</v>
      </c>
    </row>
    <row r="1625" spans="1:7" x14ac:dyDescent="0.25">
      <c r="A1625">
        <v>1630</v>
      </c>
      <c r="B1625">
        <f t="shared" si="103"/>
        <v>610</v>
      </c>
      <c r="C1625">
        <f t="shared" si="103"/>
        <v>1597</v>
      </c>
      <c r="D1625">
        <f t="shared" si="103"/>
        <v>1</v>
      </c>
      <c r="E1625">
        <f t="shared" si="103"/>
        <v>16</v>
      </c>
      <c r="F1625">
        <f t="shared" si="103"/>
        <v>0.12912399999999999</v>
      </c>
      <c r="G1625">
        <f t="shared" si="103"/>
        <v>52.797600000000003</v>
      </c>
    </row>
    <row r="1626" spans="1:7" x14ac:dyDescent="0.25">
      <c r="A1626">
        <v>1631</v>
      </c>
      <c r="B1626">
        <f t="shared" si="103"/>
        <v>610</v>
      </c>
      <c r="C1626">
        <f t="shared" si="103"/>
        <v>1597</v>
      </c>
      <c r="D1626">
        <f t="shared" si="103"/>
        <v>1</v>
      </c>
      <c r="E1626">
        <f t="shared" si="103"/>
        <v>16</v>
      </c>
      <c r="F1626">
        <f t="shared" si="103"/>
        <v>0.12912399999999999</v>
      </c>
      <c r="G1626">
        <f t="shared" si="103"/>
        <v>52.797600000000003</v>
      </c>
    </row>
    <row r="1627" spans="1:7" x14ac:dyDescent="0.25">
      <c r="A1627">
        <v>1632</v>
      </c>
      <c r="B1627">
        <f t="shared" si="103"/>
        <v>610</v>
      </c>
      <c r="C1627">
        <f t="shared" si="103"/>
        <v>1597</v>
      </c>
      <c r="D1627">
        <f t="shared" si="103"/>
        <v>1</v>
      </c>
      <c r="E1627">
        <f t="shared" si="103"/>
        <v>16</v>
      </c>
      <c r="F1627">
        <f t="shared" si="103"/>
        <v>0.12912399999999999</v>
      </c>
      <c r="G1627">
        <f t="shared" si="103"/>
        <v>52.797600000000003</v>
      </c>
    </row>
    <row r="1628" spans="1:7" x14ac:dyDescent="0.25">
      <c r="A1628">
        <v>1633</v>
      </c>
      <c r="B1628">
        <f t="shared" si="103"/>
        <v>610</v>
      </c>
      <c r="C1628">
        <f t="shared" si="103"/>
        <v>1597</v>
      </c>
      <c r="D1628">
        <f t="shared" si="103"/>
        <v>1</v>
      </c>
      <c r="E1628">
        <f t="shared" si="103"/>
        <v>16</v>
      </c>
      <c r="F1628">
        <f t="shared" si="103"/>
        <v>0.12912399999999999</v>
      </c>
      <c r="G1628">
        <f t="shared" si="103"/>
        <v>52.797600000000003</v>
      </c>
    </row>
    <row r="1629" spans="1:7" x14ac:dyDescent="0.25">
      <c r="A1629">
        <v>1634</v>
      </c>
      <c r="B1629">
        <f t="shared" si="103"/>
        <v>610</v>
      </c>
      <c r="C1629">
        <f t="shared" si="103"/>
        <v>1597</v>
      </c>
      <c r="D1629">
        <f t="shared" si="103"/>
        <v>1</v>
      </c>
      <c r="E1629">
        <f t="shared" si="103"/>
        <v>16</v>
      </c>
      <c r="F1629">
        <f t="shared" si="103"/>
        <v>0.12912399999999999</v>
      </c>
      <c r="G1629">
        <f t="shared" si="103"/>
        <v>52.797600000000003</v>
      </c>
    </row>
    <row r="1630" spans="1:7" x14ac:dyDescent="0.25">
      <c r="A1630">
        <v>1635</v>
      </c>
      <c r="B1630">
        <f t="shared" si="103"/>
        <v>610</v>
      </c>
      <c r="C1630">
        <f t="shared" si="103"/>
        <v>1597</v>
      </c>
      <c r="D1630">
        <f t="shared" si="103"/>
        <v>1</v>
      </c>
      <c r="E1630">
        <f t="shared" si="103"/>
        <v>16</v>
      </c>
      <c r="F1630">
        <f t="shared" si="103"/>
        <v>0.12912399999999999</v>
      </c>
      <c r="G1630">
        <f t="shared" si="103"/>
        <v>52.797600000000003</v>
      </c>
    </row>
    <row r="1631" spans="1:7" x14ac:dyDescent="0.25">
      <c r="A1631">
        <v>1636</v>
      </c>
      <c r="B1631">
        <f t="shared" si="103"/>
        <v>610</v>
      </c>
      <c r="C1631">
        <f t="shared" si="103"/>
        <v>1597</v>
      </c>
      <c r="D1631">
        <f t="shared" si="103"/>
        <v>1</v>
      </c>
      <c r="E1631">
        <f t="shared" si="103"/>
        <v>16</v>
      </c>
      <c r="F1631">
        <f t="shared" si="103"/>
        <v>0.12912399999999999</v>
      </c>
      <c r="G1631">
        <f t="shared" si="103"/>
        <v>52.797600000000003</v>
      </c>
    </row>
    <row r="1632" spans="1:7" x14ac:dyDescent="0.25">
      <c r="A1632">
        <v>1637</v>
      </c>
      <c r="B1632">
        <f t="shared" si="103"/>
        <v>610</v>
      </c>
      <c r="C1632">
        <f t="shared" si="103"/>
        <v>1597</v>
      </c>
      <c r="D1632">
        <f t="shared" si="103"/>
        <v>1</v>
      </c>
      <c r="E1632">
        <f t="shared" si="103"/>
        <v>16</v>
      </c>
      <c r="F1632">
        <f t="shared" si="103"/>
        <v>0.12912399999999999</v>
      </c>
      <c r="G1632">
        <f t="shared" si="103"/>
        <v>52.797600000000003</v>
      </c>
    </row>
    <row r="1633" spans="1:7" x14ac:dyDescent="0.25">
      <c r="A1633">
        <v>1638</v>
      </c>
      <c r="B1633">
        <f t="shared" si="103"/>
        <v>610</v>
      </c>
      <c r="C1633">
        <f t="shared" si="103"/>
        <v>1597</v>
      </c>
      <c r="D1633">
        <f t="shared" si="103"/>
        <v>1</v>
      </c>
      <c r="E1633">
        <f t="shared" si="103"/>
        <v>16</v>
      </c>
      <c r="F1633">
        <f t="shared" si="103"/>
        <v>0.12912399999999999</v>
      </c>
      <c r="G1633">
        <f t="shared" si="103"/>
        <v>52.797600000000003</v>
      </c>
    </row>
    <row r="1634" spans="1:7" x14ac:dyDescent="0.25">
      <c r="A1634">
        <v>1639</v>
      </c>
      <c r="B1634">
        <f t="shared" si="103"/>
        <v>610</v>
      </c>
      <c r="C1634">
        <f t="shared" si="103"/>
        <v>1597</v>
      </c>
      <c r="D1634">
        <f t="shared" si="103"/>
        <v>1</v>
      </c>
      <c r="E1634">
        <f t="shared" si="103"/>
        <v>16</v>
      </c>
      <c r="F1634">
        <f t="shared" si="103"/>
        <v>0.12912399999999999</v>
      </c>
      <c r="G1634">
        <f t="shared" si="103"/>
        <v>52.797600000000003</v>
      </c>
    </row>
    <row r="1635" spans="1:7" x14ac:dyDescent="0.25">
      <c r="A1635">
        <v>1640</v>
      </c>
      <c r="B1635">
        <f t="shared" si="103"/>
        <v>610</v>
      </c>
      <c r="C1635">
        <f t="shared" si="103"/>
        <v>1597</v>
      </c>
      <c r="D1635">
        <f t="shared" si="103"/>
        <v>1</v>
      </c>
      <c r="E1635">
        <f t="shared" si="103"/>
        <v>16</v>
      </c>
      <c r="F1635">
        <f t="shared" si="103"/>
        <v>0.12912399999999999</v>
      </c>
      <c r="G1635">
        <f t="shared" si="103"/>
        <v>52.797600000000003</v>
      </c>
    </row>
    <row r="1636" spans="1:7" x14ac:dyDescent="0.25">
      <c r="A1636">
        <v>1641</v>
      </c>
      <c r="B1636">
        <f t="shared" ref="B1636:G1651" si="104">VLOOKUP($A1636,$J$2:$P$14,B$1)</f>
        <v>610</v>
      </c>
      <c r="C1636">
        <f t="shared" si="104"/>
        <v>1597</v>
      </c>
      <c r="D1636">
        <f t="shared" si="104"/>
        <v>1</v>
      </c>
      <c r="E1636">
        <f t="shared" si="104"/>
        <v>16</v>
      </c>
      <c r="F1636">
        <f t="shared" si="104"/>
        <v>0.12912399999999999</v>
      </c>
      <c r="G1636">
        <f t="shared" si="104"/>
        <v>52.797600000000003</v>
      </c>
    </row>
    <row r="1637" spans="1:7" x14ac:dyDescent="0.25">
      <c r="A1637">
        <v>1642</v>
      </c>
      <c r="B1637">
        <f t="shared" si="104"/>
        <v>610</v>
      </c>
      <c r="C1637">
        <f t="shared" si="104"/>
        <v>1597</v>
      </c>
      <c r="D1637">
        <f t="shared" si="104"/>
        <v>1</v>
      </c>
      <c r="E1637">
        <f t="shared" si="104"/>
        <v>16</v>
      </c>
      <c r="F1637">
        <f t="shared" si="104"/>
        <v>0.12912399999999999</v>
      </c>
      <c r="G1637">
        <f t="shared" si="104"/>
        <v>52.797600000000003</v>
      </c>
    </row>
    <row r="1638" spans="1:7" x14ac:dyDescent="0.25">
      <c r="A1638">
        <v>1643</v>
      </c>
      <c r="B1638">
        <f t="shared" si="104"/>
        <v>610</v>
      </c>
      <c r="C1638">
        <f t="shared" si="104"/>
        <v>1597</v>
      </c>
      <c r="D1638">
        <f t="shared" si="104"/>
        <v>1</v>
      </c>
      <c r="E1638">
        <f t="shared" si="104"/>
        <v>16</v>
      </c>
      <c r="F1638">
        <f t="shared" si="104"/>
        <v>0.12912399999999999</v>
      </c>
      <c r="G1638">
        <f t="shared" si="104"/>
        <v>52.797600000000003</v>
      </c>
    </row>
    <row r="1639" spans="1:7" x14ac:dyDescent="0.25">
      <c r="A1639">
        <v>1644</v>
      </c>
      <c r="B1639">
        <f t="shared" si="104"/>
        <v>610</v>
      </c>
      <c r="C1639">
        <f t="shared" si="104"/>
        <v>1597</v>
      </c>
      <c r="D1639">
        <f t="shared" si="104"/>
        <v>1</v>
      </c>
      <c r="E1639">
        <f t="shared" si="104"/>
        <v>16</v>
      </c>
      <c r="F1639">
        <f t="shared" si="104"/>
        <v>0.12912399999999999</v>
      </c>
      <c r="G1639">
        <f t="shared" si="104"/>
        <v>52.797600000000003</v>
      </c>
    </row>
    <row r="1640" spans="1:7" x14ac:dyDescent="0.25">
      <c r="A1640">
        <v>1645</v>
      </c>
      <c r="B1640">
        <f t="shared" si="104"/>
        <v>610</v>
      </c>
      <c r="C1640">
        <f t="shared" si="104"/>
        <v>1597</v>
      </c>
      <c r="D1640">
        <f t="shared" si="104"/>
        <v>1</v>
      </c>
      <c r="E1640">
        <f t="shared" si="104"/>
        <v>16</v>
      </c>
      <c r="F1640">
        <f t="shared" si="104"/>
        <v>0.12912399999999999</v>
      </c>
      <c r="G1640">
        <f t="shared" si="104"/>
        <v>52.797600000000003</v>
      </c>
    </row>
    <row r="1641" spans="1:7" x14ac:dyDescent="0.25">
      <c r="A1641">
        <v>1646</v>
      </c>
      <c r="B1641">
        <f t="shared" si="104"/>
        <v>610</v>
      </c>
      <c r="C1641">
        <f t="shared" si="104"/>
        <v>1597</v>
      </c>
      <c r="D1641">
        <f t="shared" si="104"/>
        <v>1</v>
      </c>
      <c r="E1641">
        <f t="shared" si="104"/>
        <v>16</v>
      </c>
      <c r="F1641">
        <f t="shared" si="104"/>
        <v>0.12912399999999999</v>
      </c>
      <c r="G1641">
        <f t="shared" si="104"/>
        <v>52.797600000000003</v>
      </c>
    </row>
    <row r="1642" spans="1:7" x14ac:dyDescent="0.25">
      <c r="A1642">
        <v>1647</v>
      </c>
      <c r="B1642">
        <f t="shared" si="104"/>
        <v>610</v>
      </c>
      <c r="C1642">
        <f t="shared" si="104"/>
        <v>1597</v>
      </c>
      <c r="D1642">
        <f t="shared" si="104"/>
        <v>1</v>
      </c>
      <c r="E1642">
        <f t="shared" si="104"/>
        <v>16</v>
      </c>
      <c r="F1642">
        <f t="shared" si="104"/>
        <v>0.12912399999999999</v>
      </c>
      <c r="G1642">
        <f t="shared" si="104"/>
        <v>52.797600000000003</v>
      </c>
    </row>
    <row r="1643" spans="1:7" x14ac:dyDescent="0.25">
      <c r="A1643">
        <v>1648</v>
      </c>
      <c r="B1643">
        <f t="shared" si="104"/>
        <v>610</v>
      </c>
      <c r="C1643">
        <f t="shared" si="104"/>
        <v>1597</v>
      </c>
      <c r="D1643">
        <f t="shared" si="104"/>
        <v>1</v>
      </c>
      <c r="E1643">
        <f t="shared" si="104"/>
        <v>16</v>
      </c>
      <c r="F1643">
        <f t="shared" si="104"/>
        <v>0.12912399999999999</v>
      </c>
      <c r="G1643">
        <f t="shared" si="104"/>
        <v>52.797600000000003</v>
      </c>
    </row>
    <row r="1644" spans="1:7" x14ac:dyDescent="0.25">
      <c r="A1644">
        <v>1649</v>
      </c>
      <c r="B1644">
        <f t="shared" si="104"/>
        <v>610</v>
      </c>
      <c r="C1644">
        <f t="shared" si="104"/>
        <v>1597</v>
      </c>
      <c r="D1644">
        <f t="shared" si="104"/>
        <v>1</v>
      </c>
      <c r="E1644">
        <f t="shared" si="104"/>
        <v>16</v>
      </c>
      <c r="F1644">
        <f t="shared" si="104"/>
        <v>0.12912399999999999</v>
      </c>
      <c r="G1644">
        <f t="shared" si="104"/>
        <v>52.797600000000003</v>
      </c>
    </row>
    <row r="1645" spans="1:7" x14ac:dyDescent="0.25">
      <c r="A1645">
        <v>1650</v>
      </c>
      <c r="B1645">
        <f t="shared" si="104"/>
        <v>610</v>
      </c>
      <c r="C1645">
        <f t="shared" si="104"/>
        <v>1597</v>
      </c>
      <c r="D1645">
        <f t="shared" si="104"/>
        <v>1</v>
      </c>
      <c r="E1645">
        <f t="shared" si="104"/>
        <v>16</v>
      </c>
      <c r="F1645">
        <f t="shared" si="104"/>
        <v>0.12912399999999999</v>
      </c>
      <c r="G1645">
        <f t="shared" si="104"/>
        <v>52.797600000000003</v>
      </c>
    </row>
    <row r="1646" spans="1:7" x14ac:dyDescent="0.25">
      <c r="A1646">
        <v>1651</v>
      </c>
      <c r="B1646">
        <f t="shared" si="104"/>
        <v>610</v>
      </c>
      <c r="C1646">
        <f t="shared" si="104"/>
        <v>1597</v>
      </c>
      <c r="D1646">
        <f t="shared" si="104"/>
        <v>1</v>
      </c>
      <c r="E1646">
        <f t="shared" si="104"/>
        <v>16</v>
      </c>
      <c r="F1646">
        <f t="shared" si="104"/>
        <v>0.12912399999999999</v>
      </c>
      <c r="G1646">
        <f t="shared" si="104"/>
        <v>52.797600000000003</v>
      </c>
    </row>
    <row r="1647" spans="1:7" x14ac:dyDescent="0.25">
      <c r="A1647">
        <v>1652</v>
      </c>
      <c r="B1647">
        <f t="shared" si="104"/>
        <v>610</v>
      </c>
      <c r="C1647">
        <f t="shared" si="104"/>
        <v>1597</v>
      </c>
      <c r="D1647">
        <f t="shared" si="104"/>
        <v>1</v>
      </c>
      <c r="E1647">
        <f t="shared" si="104"/>
        <v>16</v>
      </c>
      <c r="F1647">
        <f t="shared" si="104"/>
        <v>0.12912399999999999</v>
      </c>
      <c r="G1647">
        <f t="shared" si="104"/>
        <v>52.797600000000003</v>
      </c>
    </row>
    <row r="1648" spans="1:7" x14ac:dyDescent="0.25">
      <c r="A1648">
        <v>1653</v>
      </c>
      <c r="B1648">
        <f t="shared" si="104"/>
        <v>610</v>
      </c>
      <c r="C1648">
        <f t="shared" si="104"/>
        <v>1597</v>
      </c>
      <c r="D1648">
        <f t="shared" si="104"/>
        <v>1</v>
      </c>
      <c r="E1648">
        <f t="shared" si="104"/>
        <v>16</v>
      </c>
      <c r="F1648">
        <f t="shared" si="104"/>
        <v>0.12912399999999999</v>
      </c>
      <c r="G1648">
        <f t="shared" si="104"/>
        <v>52.797600000000003</v>
      </c>
    </row>
    <row r="1649" spans="1:7" x14ac:dyDescent="0.25">
      <c r="A1649">
        <v>1654</v>
      </c>
      <c r="B1649">
        <f t="shared" si="104"/>
        <v>610</v>
      </c>
      <c r="C1649">
        <f t="shared" si="104"/>
        <v>1597</v>
      </c>
      <c r="D1649">
        <f t="shared" si="104"/>
        <v>1</v>
      </c>
      <c r="E1649">
        <f t="shared" si="104"/>
        <v>16</v>
      </c>
      <c r="F1649">
        <f t="shared" si="104"/>
        <v>0.12912399999999999</v>
      </c>
      <c r="G1649">
        <f t="shared" si="104"/>
        <v>52.797600000000003</v>
      </c>
    </row>
    <row r="1650" spans="1:7" x14ac:dyDescent="0.25">
      <c r="A1650">
        <v>1655</v>
      </c>
      <c r="B1650">
        <f t="shared" si="104"/>
        <v>610</v>
      </c>
      <c r="C1650">
        <f t="shared" si="104"/>
        <v>1597</v>
      </c>
      <c r="D1650">
        <f t="shared" si="104"/>
        <v>1</v>
      </c>
      <c r="E1650">
        <f t="shared" si="104"/>
        <v>16</v>
      </c>
      <c r="F1650">
        <f t="shared" si="104"/>
        <v>0.12912399999999999</v>
      </c>
      <c r="G1650">
        <f t="shared" si="104"/>
        <v>52.797600000000003</v>
      </c>
    </row>
    <row r="1651" spans="1:7" x14ac:dyDescent="0.25">
      <c r="A1651">
        <v>1656</v>
      </c>
      <c r="B1651">
        <f t="shared" si="104"/>
        <v>610</v>
      </c>
      <c r="C1651">
        <f t="shared" si="104"/>
        <v>1597</v>
      </c>
      <c r="D1651">
        <f t="shared" si="104"/>
        <v>1</v>
      </c>
      <c r="E1651">
        <f t="shared" si="104"/>
        <v>16</v>
      </c>
      <c r="F1651">
        <f t="shared" si="104"/>
        <v>0.12912399999999999</v>
      </c>
      <c r="G1651">
        <f t="shared" si="104"/>
        <v>52.797600000000003</v>
      </c>
    </row>
    <row r="1652" spans="1:7" x14ac:dyDescent="0.25">
      <c r="A1652">
        <v>1657</v>
      </c>
      <c r="B1652">
        <f t="shared" ref="B1652:G1667" si="105">VLOOKUP($A1652,$J$2:$P$14,B$1)</f>
        <v>610</v>
      </c>
      <c r="C1652">
        <f t="shared" si="105"/>
        <v>1597</v>
      </c>
      <c r="D1652">
        <f t="shared" si="105"/>
        <v>1</v>
      </c>
      <c r="E1652">
        <f t="shared" si="105"/>
        <v>16</v>
      </c>
      <c r="F1652">
        <f t="shared" si="105"/>
        <v>0.12912399999999999</v>
      </c>
      <c r="G1652">
        <f t="shared" si="105"/>
        <v>52.797600000000003</v>
      </c>
    </row>
    <row r="1653" spans="1:7" x14ac:dyDescent="0.25">
      <c r="A1653">
        <v>1658</v>
      </c>
      <c r="B1653">
        <f t="shared" si="105"/>
        <v>610</v>
      </c>
      <c r="C1653">
        <f t="shared" si="105"/>
        <v>1597</v>
      </c>
      <c r="D1653">
        <f t="shared" si="105"/>
        <v>1</v>
      </c>
      <c r="E1653">
        <f t="shared" si="105"/>
        <v>16</v>
      </c>
      <c r="F1653">
        <f t="shared" si="105"/>
        <v>0.12912399999999999</v>
      </c>
      <c r="G1653">
        <f t="shared" si="105"/>
        <v>52.797600000000003</v>
      </c>
    </row>
    <row r="1654" spans="1:7" x14ac:dyDescent="0.25">
      <c r="A1654">
        <v>1659</v>
      </c>
      <c r="B1654">
        <f t="shared" si="105"/>
        <v>610</v>
      </c>
      <c r="C1654">
        <f t="shared" si="105"/>
        <v>1597</v>
      </c>
      <c r="D1654">
        <f t="shared" si="105"/>
        <v>1</v>
      </c>
      <c r="E1654">
        <f t="shared" si="105"/>
        <v>16</v>
      </c>
      <c r="F1654">
        <f t="shared" si="105"/>
        <v>0.12912399999999999</v>
      </c>
      <c r="G1654">
        <f t="shared" si="105"/>
        <v>52.797600000000003</v>
      </c>
    </row>
    <row r="1655" spans="1:7" x14ac:dyDescent="0.25">
      <c r="A1655">
        <v>1660</v>
      </c>
      <c r="B1655">
        <f t="shared" si="105"/>
        <v>610</v>
      </c>
      <c r="C1655">
        <f t="shared" si="105"/>
        <v>1597</v>
      </c>
      <c r="D1655">
        <f t="shared" si="105"/>
        <v>1</v>
      </c>
      <c r="E1655">
        <f t="shared" si="105"/>
        <v>16</v>
      </c>
      <c r="F1655">
        <f t="shared" si="105"/>
        <v>0.12912399999999999</v>
      </c>
      <c r="G1655">
        <f t="shared" si="105"/>
        <v>52.797600000000003</v>
      </c>
    </row>
    <row r="1656" spans="1:7" x14ac:dyDescent="0.25">
      <c r="A1656">
        <v>1661</v>
      </c>
      <c r="B1656">
        <f t="shared" si="105"/>
        <v>610</v>
      </c>
      <c r="C1656">
        <f t="shared" si="105"/>
        <v>1597</v>
      </c>
      <c r="D1656">
        <f t="shared" si="105"/>
        <v>1</v>
      </c>
      <c r="E1656">
        <f t="shared" si="105"/>
        <v>16</v>
      </c>
      <c r="F1656">
        <f t="shared" si="105"/>
        <v>0.12912399999999999</v>
      </c>
      <c r="G1656">
        <f t="shared" si="105"/>
        <v>52.797600000000003</v>
      </c>
    </row>
    <row r="1657" spans="1:7" x14ac:dyDescent="0.25">
      <c r="A1657">
        <v>1662</v>
      </c>
      <c r="B1657">
        <f t="shared" si="105"/>
        <v>610</v>
      </c>
      <c r="C1657">
        <f t="shared" si="105"/>
        <v>1597</v>
      </c>
      <c r="D1657">
        <f t="shared" si="105"/>
        <v>1</v>
      </c>
      <c r="E1657">
        <f t="shared" si="105"/>
        <v>16</v>
      </c>
      <c r="F1657">
        <f t="shared" si="105"/>
        <v>0.12912399999999999</v>
      </c>
      <c r="G1657">
        <f t="shared" si="105"/>
        <v>52.797600000000003</v>
      </c>
    </row>
    <row r="1658" spans="1:7" x14ac:dyDescent="0.25">
      <c r="A1658">
        <v>1663</v>
      </c>
      <c r="B1658">
        <f t="shared" si="105"/>
        <v>610</v>
      </c>
      <c r="C1658">
        <f t="shared" si="105"/>
        <v>1597</v>
      </c>
      <c r="D1658">
        <f t="shared" si="105"/>
        <v>1</v>
      </c>
      <c r="E1658">
        <f t="shared" si="105"/>
        <v>16</v>
      </c>
      <c r="F1658">
        <f t="shared" si="105"/>
        <v>0.12912399999999999</v>
      </c>
      <c r="G1658">
        <f t="shared" si="105"/>
        <v>52.797600000000003</v>
      </c>
    </row>
    <row r="1659" spans="1:7" x14ac:dyDescent="0.25">
      <c r="A1659">
        <v>1664</v>
      </c>
      <c r="B1659">
        <f t="shared" si="105"/>
        <v>610</v>
      </c>
      <c r="C1659">
        <f t="shared" si="105"/>
        <v>1597</v>
      </c>
      <c r="D1659">
        <f t="shared" si="105"/>
        <v>1</v>
      </c>
      <c r="E1659">
        <f t="shared" si="105"/>
        <v>16</v>
      </c>
      <c r="F1659">
        <f t="shared" si="105"/>
        <v>0.12912399999999999</v>
      </c>
      <c r="G1659">
        <f t="shared" si="105"/>
        <v>52.797600000000003</v>
      </c>
    </row>
    <row r="1660" spans="1:7" x14ac:dyDescent="0.25">
      <c r="A1660">
        <v>1665</v>
      </c>
      <c r="B1660">
        <f t="shared" si="105"/>
        <v>610</v>
      </c>
      <c r="C1660">
        <f t="shared" si="105"/>
        <v>1597</v>
      </c>
      <c r="D1660">
        <f t="shared" si="105"/>
        <v>1</v>
      </c>
      <c r="E1660">
        <f t="shared" si="105"/>
        <v>16</v>
      </c>
      <c r="F1660">
        <f t="shared" si="105"/>
        <v>0.12912399999999999</v>
      </c>
      <c r="G1660">
        <f t="shared" si="105"/>
        <v>52.797600000000003</v>
      </c>
    </row>
    <row r="1661" spans="1:7" x14ac:dyDescent="0.25">
      <c r="A1661">
        <v>1666</v>
      </c>
      <c r="B1661">
        <f t="shared" si="105"/>
        <v>610</v>
      </c>
      <c r="C1661">
        <f t="shared" si="105"/>
        <v>1597</v>
      </c>
      <c r="D1661">
        <f t="shared" si="105"/>
        <v>1</v>
      </c>
      <c r="E1661">
        <f t="shared" si="105"/>
        <v>16</v>
      </c>
      <c r="F1661">
        <f t="shared" si="105"/>
        <v>0.12912399999999999</v>
      </c>
      <c r="G1661">
        <f t="shared" si="105"/>
        <v>52.797600000000003</v>
      </c>
    </row>
    <row r="1662" spans="1:7" x14ac:dyDescent="0.25">
      <c r="A1662">
        <v>1667</v>
      </c>
      <c r="B1662">
        <f t="shared" si="105"/>
        <v>610</v>
      </c>
      <c r="C1662">
        <f t="shared" si="105"/>
        <v>1597</v>
      </c>
      <c r="D1662">
        <f t="shared" si="105"/>
        <v>1</v>
      </c>
      <c r="E1662">
        <f t="shared" si="105"/>
        <v>16</v>
      </c>
      <c r="F1662">
        <f t="shared" si="105"/>
        <v>0.12912399999999999</v>
      </c>
      <c r="G1662">
        <f t="shared" si="105"/>
        <v>52.797600000000003</v>
      </c>
    </row>
    <row r="1663" spans="1:7" x14ac:dyDescent="0.25">
      <c r="A1663">
        <v>1668</v>
      </c>
      <c r="B1663">
        <f t="shared" si="105"/>
        <v>610</v>
      </c>
      <c r="C1663">
        <f t="shared" si="105"/>
        <v>1597</v>
      </c>
      <c r="D1663">
        <f t="shared" si="105"/>
        <v>1</v>
      </c>
      <c r="E1663">
        <f t="shared" si="105"/>
        <v>16</v>
      </c>
      <c r="F1663">
        <f t="shared" si="105"/>
        <v>0.12912399999999999</v>
      </c>
      <c r="G1663">
        <f t="shared" si="105"/>
        <v>52.797600000000003</v>
      </c>
    </row>
    <row r="1664" spans="1:7" x14ac:dyDescent="0.25">
      <c r="A1664">
        <v>1669</v>
      </c>
      <c r="B1664">
        <f t="shared" si="105"/>
        <v>610</v>
      </c>
      <c r="C1664">
        <f t="shared" si="105"/>
        <v>1597</v>
      </c>
      <c r="D1664">
        <f t="shared" si="105"/>
        <v>1</v>
      </c>
      <c r="E1664">
        <f t="shared" si="105"/>
        <v>16</v>
      </c>
      <c r="F1664">
        <f t="shared" si="105"/>
        <v>0.12912399999999999</v>
      </c>
      <c r="G1664">
        <f t="shared" si="105"/>
        <v>52.797600000000003</v>
      </c>
    </row>
    <row r="1665" spans="1:7" x14ac:dyDescent="0.25">
      <c r="A1665">
        <v>1670</v>
      </c>
      <c r="B1665">
        <f t="shared" si="105"/>
        <v>610</v>
      </c>
      <c r="C1665">
        <f t="shared" si="105"/>
        <v>1597</v>
      </c>
      <c r="D1665">
        <f t="shared" si="105"/>
        <v>1</v>
      </c>
      <c r="E1665">
        <f t="shared" si="105"/>
        <v>16</v>
      </c>
      <c r="F1665">
        <f t="shared" si="105"/>
        <v>0.12912399999999999</v>
      </c>
      <c r="G1665">
        <f t="shared" si="105"/>
        <v>52.797600000000003</v>
      </c>
    </row>
    <row r="1666" spans="1:7" x14ac:dyDescent="0.25">
      <c r="A1666">
        <v>1671</v>
      </c>
      <c r="B1666">
        <f t="shared" si="105"/>
        <v>610</v>
      </c>
      <c r="C1666">
        <f t="shared" si="105"/>
        <v>1597</v>
      </c>
      <c r="D1666">
        <f t="shared" si="105"/>
        <v>1</v>
      </c>
      <c r="E1666">
        <f t="shared" si="105"/>
        <v>16</v>
      </c>
      <c r="F1666">
        <f t="shared" si="105"/>
        <v>0.12912399999999999</v>
      </c>
      <c r="G1666">
        <f t="shared" si="105"/>
        <v>52.797600000000003</v>
      </c>
    </row>
    <row r="1667" spans="1:7" x14ac:dyDescent="0.25">
      <c r="A1667">
        <v>1672</v>
      </c>
      <c r="B1667">
        <f t="shared" si="105"/>
        <v>610</v>
      </c>
      <c r="C1667">
        <f t="shared" si="105"/>
        <v>1597</v>
      </c>
      <c r="D1667">
        <f t="shared" si="105"/>
        <v>1</v>
      </c>
      <c r="E1667">
        <f t="shared" si="105"/>
        <v>16</v>
      </c>
      <c r="F1667">
        <f t="shared" si="105"/>
        <v>0.12912399999999999</v>
      </c>
      <c r="G1667">
        <f t="shared" si="105"/>
        <v>52.797600000000003</v>
      </c>
    </row>
    <row r="1668" spans="1:7" x14ac:dyDescent="0.25">
      <c r="A1668">
        <v>1673</v>
      </c>
      <c r="B1668">
        <f t="shared" ref="B1668:G1683" si="106">VLOOKUP($A1668,$J$2:$P$14,B$1)</f>
        <v>610</v>
      </c>
      <c r="C1668">
        <f t="shared" si="106"/>
        <v>1597</v>
      </c>
      <c r="D1668">
        <f t="shared" si="106"/>
        <v>1</v>
      </c>
      <c r="E1668">
        <f t="shared" si="106"/>
        <v>16</v>
      </c>
      <c r="F1668">
        <f t="shared" si="106"/>
        <v>0.12912399999999999</v>
      </c>
      <c r="G1668">
        <f t="shared" si="106"/>
        <v>52.797600000000003</v>
      </c>
    </row>
    <row r="1669" spans="1:7" x14ac:dyDescent="0.25">
      <c r="A1669">
        <v>1674</v>
      </c>
      <c r="B1669">
        <f t="shared" si="106"/>
        <v>610</v>
      </c>
      <c r="C1669">
        <f t="shared" si="106"/>
        <v>1597</v>
      </c>
      <c r="D1669">
        <f t="shared" si="106"/>
        <v>1</v>
      </c>
      <c r="E1669">
        <f t="shared" si="106"/>
        <v>16</v>
      </c>
      <c r="F1669">
        <f t="shared" si="106"/>
        <v>0.12912399999999999</v>
      </c>
      <c r="G1669">
        <f t="shared" si="106"/>
        <v>52.797600000000003</v>
      </c>
    </row>
    <row r="1670" spans="1:7" x14ac:dyDescent="0.25">
      <c r="A1670">
        <v>1675</v>
      </c>
      <c r="B1670">
        <f t="shared" si="106"/>
        <v>610</v>
      </c>
      <c r="C1670">
        <f t="shared" si="106"/>
        <v>1597</v>
      </c>
      <c r="D1670">
        <f t="shared" si="106"/>
        <v>1</v>
      </c>
      <c r="E1670">
        <f t="shared" si="106"/>
        <v>16</v>
      </c>
      <c r="F1670">
        <f t="shared" si="106"/>
        <v>0.12912399999999999</v>
      </c>
      <c r="G1670">
        <f t="shared" si="106"/>
        <v>52.797600000000003</v>
      </c>
    </row>
    <row r="1671" spans="1:7" x14ac:dyDescent="0.25">
      <c r="A1671">
        <v>1676</v>
      </c>
      <c r="B1671">
        <f t="shared" si="106"/>
        <v>610</v>
      </c>
      <c r="C1671">
        <f t="shared" si="106"/>
        <v>1597</v>
      </c>
      <c r="D1671">
        <f t="shared" si="106"/>
        <v>1</v>
      </c>
      <c r="E1671">
        <f t="shared" si="106"/>
        <v>16</v>
      </c>
      <c r="F1671">
        <f t="shared" si="106"/>
        <v>0.12912399999999999</v>
      </c>
      <c r="G1671">
        <f t="shared" si="106"/>
        <v>52.797600000000003</v>
      </c>
    </row>
    <row r="1672" spans="1:7" x14ac:dyDescent="0.25">
      <c r="A1672">
        <v>1677</v>
      </c>
      <c r="B1672">
        <f t="shared" si="106"/>
        <v>610</v>
      </c>
      <c r="C1672">
        <f t="shared" si="106"/>
        <v>1597</v>
      </c>
      <c r="D1672">
        <f t="shared" si="106"/>
        <v>1</v>
      </c>
      <c r="E1672">
        <f t="shared" si="106"/>
        <v>16</v>
      </c>
      <c r="F1672">
        <f t="shared" si="106"/>
        <v>0.12912399999999999</v>
      </c>
      <c r="G1672">
        <f t="shared" si="106"/>
        <v>52.797600000000003</v>
      </c>
    </row>
    <row r="1673" spans="1:7" x14ac:dyDescent="0.25">
      <c r="A1673">
        <v>1678</v>
      </c>
      <c r="B1673">
        <f t="shared" si="106"/>
        <v>610</v>
      </c>
      <c r="C1673">
        <f t="shared" si="106"/>
        <v>1597</v>
      </c>
      <c r="D1673">
        <f t="shared" si="106"/>
        <v>1</v>
      </c>
      <c r="E1673">
        <f t="shared" si="106"/>
        <v>16</v>
      </c>
      <c r="F1673">
        <f t="shared" si="106"/>
        <v>0.12912399999999999</v>
      </c>
      <c r="G1673">
        <f t="shared" si="106"/>
        <v>52.797600000000003</v>
      </c>
    </row>
    <row r="1674" spans="1:7" x14ac:dyDescent="0.25">
      <c r="A1674">
        <v>1679</v>
      </c>
      <c r="B1674">
        <f t="shared" si="106"/>
        <v>610</v>
      </c>
      <c r="C1674">
        <f t="shared" si="106"/>
        <v>1597</v>
      </c>
      <c r="D1674">
        <f t="shared" si="106"/>
        <v>1</v>
      </c>
      <c r="E1674">
        <f t="shared" si="106"/>
        <v>16</v>
      </c>
      <c r="F1674">
        <f t="shared" si="106"/>
        <v>0.12912399999999999</v>
      </c>
      <c r="G1674">
        <f t="shared" si="106"/>
        <v>52.797600000000003</v>
      </c>
    </row>
    <row r="1675" spans="1:7" x14ac:dyDescent="0.25">
      <c r="A1675">
        <v>1680</v>
      </c>
      <c r="B1675">
        <f t="shared" si="106"/>
        <v>610</v>
      </c>
      <c r="C1675">
        <f t="shared" si="106"/>
        <v>1597</v>
      </c>
      <c r="D1675">
        <f t="shared" si="106"/>
        <v>1</v>
      </c>
      <c r="E1675">
        <f t="shared" si="106"/>
        <v>16</v>
      </c>
      <c r="F1675">
        <f t="shared" si="106"/>
        <v>0.12912399999999999</v>
      </c>
      <c r="G1675">
        <f t="shared" si="106"/>
        <v>52.797600000000003</v>
      </c>
    </row>
    <row r="1676" spans="1:7" x14ac:dyDescent="0.25">
      <c r="A1676">
        <v>1681</v>
      </c>
      <c r="B1676">
        <f t="shared" si="106"/>
        <v>610</v>
      </c>
      <c r="C1676">
        <f t="shared" si="106"/>
        <v>1597</v>
      </c>
      <c r="D1676">
        <f t="shared" si="106"/>
        <v>1</v>
      </c>
      <c r="E1676">
        <f t="shared" si="106"/>
        <v>16</v>
      </c>
      <c r="F1676">
        <f t="shared" si="106"/>
        <v>0.12912399999999999</v>
      </c>
      <c r="G1676">
        <f t="shared" si="106"/>
        <v>52.797600000000003</v>
      </c>
    </row>
    <row r="1677" spans="1:7" x14ac:dyDescent="0.25">
      <c r="A1677">
        <v>1682</v>
      </c>
      <c r="B1677">
        <f t="shared" si="106"/>
        <v>610</v>
      </c>
      <c r="C1677">
        <f t="shared" si="106"/>
        <v>1597</v>
      </c>
      <c r="D1677">
        <f t="shared" si="106"/>
        <v>1</v>
      </c>
      <c r="E1677">
        <f t="shared" si="106"/>
        <v>16</v>
      </c>
      <c r="F1677">
        <f t="shared" si="106"/>
        <v>0.12912399999999999</v>
      </c>
      <c r="G1677">
        <f t="shared" si="106"/>
        <v>52.797600000000003</v>
      </c>
    </row>
    <row r="1678" spans="1:7" x14ac:dyDescent="0.25">
      <c r="A1678">
        <v>1683</v>
      </c>
      <c r="B1678">
        <f t="shared" si="106"/>
        <v>610</v>
      </c>
      <c r="C1678">
        <f t="shared" si="106"/>
        <v>1597</v>
      </c>
      <c r="D1678">
        <f t="shared" si="106"/>
        <v>1</v>
      </c>
      <c r="E1678">
        <f t="shared" si="106"/>
        <v>16</v>
      </c>
      <c r="F1678">
        <f t="shared" si="106"/>
        <v>0.12912399999999999</v>
      </c>
      <c r="G1678">
        <f t="shared" si="106"/>
        <v>52.797600000000003</v>
      </c>
    </row>
    <row r="1679" spans="1:7" x14ac:dyDescent="0.25">
      <c r="A1679">
        <v>1684</v>
      </c>
      <c r="B1679">
        <f t="shared" si="106"/>
        <v>610</v>
      </c>
      <c r="C1679">
        <f t="shared" si="106"/>
        <v>1597</v>
      </c>
      <c r="D1679">
        <f t="shared" si="106"/>
        <v>1</v>
      </c>
      <c r="E1679">
        <f t="shared" si="106"/>
        <v>16</v>
      </c>
      <c r="F1679">
        <f t="shared" si="106"/>
        <v>0.12912399999999999</v>
      </c>
      <c r="G1679">
        <f t="shared" si="106"/>
        <v>52.797600000000003</v>
      </c>
    </row>
    <row r="1680" spans="1:7" x14ac:dyDescent="0.25">
      <c r="A1680">
        <v>1685</v>
      </c>
      <c r="B1680">
        <f t="shared" si="106"/>
        <v>610</v>
      </c>
      <c r="C1680">
        <f t="shared" si="106"/>
        <v>1597</v>
      </c>
      <c r="D1680">
        <f t="shared" si="106"/>
        <v>1</v>
      </c>
      <c r="E1680">
        <f t="shared" si="106"/>
        <v>16</v>
      </c>
      <c r="F1680">
        <f t="shared" si="106"/>
        <v>0.12912399999999999</v>
      </c>
      <c r="G1680">
        <f t="shared" si="106"/>
        <v>52.797600000000003</v>
      </c>
    </row>
    <row r="1681" spans="1:7" x14ac:dyDescent="0.25">
      <c r="A1681">
        <v>1686</v>
      </c>
      <c r="B1681">
        <f t="shared" si="106"/>
        <v>610</v>
      </c>
      <c r="C1681">
        <f t="shared" si="106"/>
        <v>1597</v>
      </c>
      <c r="D1681">
        <f t="shared" si="106"/>
        <v>1</v>
      </c>
      <c r="E1681">
        <f t="shared" si="106"/>
        <v>16</v>
      </c>
      <c r="F1681">
        <f t="shared" si="106"/>
        <v>0.12912399999999999</v>
      </c>
      <c r="G1681">
        <f t="shared" si="106"/>
        <v>52.797600000000003</v>
      </c>
    </row>
    <row r="1682" spans="1:7" x14ac:dyDescent="0.25">
      <c r="A1682">
        <v>1687</v>
      </c>
      <c r="B1682">
        <f t="shared" si="106"/>
        <v>610</v>
      </c>
      <c r="C1682">
        <f t="shared" si="106"/>
        <v>1597</v>
      </c>
      <c r="D1682">
        <f t="shared" si="106"/>
        <v>1</v>
      </c>
      <c r="E1682">
        <f t="shared" si="106"/>
        <v>16</v>
      </c>
      <c r="F1682">
        <f t="shared" si="106"/>
        <v>0.12912399999999999</v>
      </c>
      <c r="G1682">
        <f t="shared" si="106"/>
        <v>52.797600000000003</v>
      </c>
    </row>
    <row r="1683" spans="1:7" x14ac:dyDescent="0.25">
      <c r="A1683">
        <v>1688</v>
      </c>
      <c r="B1683">
        <f t="shared" si="106"/>
        <v>610</v>
      </c>
      <c r="C1683">
        <f t="shared" si="106"/>
        <v>1597</v>
      </c>
      <c r="D1683">
        <f t="shared" si="106"/>
        <v>1</v>
      </c>
      <c r="E1683">
        <f t="shared" si="106"/>
        <v>16</v>
      </c>
      <c r="F1683">
        <f t="shared" si="106"/>
        <v>0.12912399999999999</v>
      </c>
      <c r="G1683">
        <f t="shared" si="106"/>
        <v>52.797600000000003</v>
      </c>
    </row>
    <row r="1684" spans="1:7" x14ac:dyDescent="0.25">
      <c r="A1684">
        <v>1689</v>
      </c>
      <c r="B1684">
        <f t="shared" ref="B1684:G1699" si="107">VLOOKUP($A1684,$J$2:$P$14,B$1)</f>
        <v>610</v>
      </c>
      <c r="C1684">
        <f t="shared" si="107"/>
        <v>1597</v>
      </c>
      <c r="D1684">
        <f t="shared" si="107"/>
        <v>1</v>
      </c>
      <c r="E1684">
        <f t="shared" si="107"/>
        <v>16</v>
      </c>
      <c r="F1684">
        <f t="shared" si="107"/>
        <v>0.12912399999999999</v>
      </c>
      <c r="G1684">
        <f t="shared" si="107"/>
        <v>52.797600000000003</v>
      </c>
    </row>
    <row r="1685" spans="1:7" x14ac:dyDescent="0.25">
      <c r="A1685">
        <v>1690</v>
      </c>
      <c r="B1685">
        <f t="shared" si="107"/>
        <v>610</v>
      </c>
      <c r="C1685">
        <f t="shared" si="107"/>
        <v>1597</v>
      </c>
      <c r="D1685">
        <f t="shared" si="107"/>
        <v>1</v>
      </c>
      <c r="E1685">
        <f t="shared" si="107"/>
        <v>16</v>
      </c>
      <c r="F1685">
        <f t="shared" si="107"/>
        <v>0.12912399999999999</v>
      </c>
      <c r="G1685">
        <f t="shared" si="107"/>
        <v>52.797600000000003</v>
      </c>
    </row>
    <row r="1686" spans="1:7" x14ac:dyDescent="0.25">
      <c r="A1686">
        <v>1691</v>
      </c>
      <c r="B1686">
        <f t="shared" si="107"/>
        <v>610</v>
      </c>
      <c r="C1686">
        <f t="shared" si="107"/>
        <v>1597</v>
      </c>
      <c r="D1686">
        <f t="shared" si="107"/>
        <v>1</v>
      </c>
      <c r="E1686">
        <f t="shared" si="107"/>
        <v>16</v>
      </c>
      <c r="F1686">
        <f t="shared" si="107"/>
        <v>0.12912399999999999</v>
      </c>
      <c r="G1686">
        <f t="shared" si="107"/>
        <v>52.797600000000003</v>
      </c>
    </row>
    <row r="1687" spans="1:7" x14ac:dyDescent="0.25">
      <c r="A1687">
        <v>1692</v>
      </c>
      <c r="B1687">
        <f t="shared" si="107"/>
        <v>610</v>
      </c>
      <c r="C1687">
        <f t="shared" si="107"/>
        <v>1597</v>
      </c>
      <c r="D1687">
        <f t="shared" si="107"/>
        <v>1</v>
      </c>
      <c r="E1687">
        <f t="shared" si="107"/>
        <v>16</v>
      </c>
      <c r="F1687">
        <f t="shared" si="107"/>
        <v>0.12912399999999999</v>
      </c>
      <c r="G1687">
        <f t="shared" si="107"/>
        <v>52.797600000000003</v>
      </c>
    </row>
    <row r="1688" spans="1:7" x14ac:dyDescent="0.25">
      <c r="A1688">
        <v>1693</v>
      </c>
      <c r="B1688">
        <f t="shared" si="107"/>
        <v>610</v>
      </c>
      <c r="C1688">
        <f t="shared" si="107"/>
        <v>1597</v>
      </c>
      <c r="D1688">
        <f t="shared" si="107"/>
        <v>1</v>
      </c>
      <c r="E1688">
        <f t="shared" si="107"/>
        <v>16</v>
      </c>
      <c r="F1688">
        <f t="shared" si="107"/>
        <v>0.12912399999999999</v>
      </c>
      <c r="G1688">
        <f t="shared" si="107"/>
        <v>52.797600000000003</v>
      </c>
    </row>
    <row r="1689" spans="1:7" x14ac:dyDescent="0.25">
      <c r="A1689">
        <v>1694</v>
      </c>
      <c r="B1689">
        <f t="shared" si="107"/>
        <v>610</v>
      </c>
      <c r="C1689">
        <f t="shared" si="107"/>
        <v>1597</v>
      </c>
      <c r="D1689">
        <f t="shared" si="107"/>
        <v>1</v>
      </c>
      <c r="E1689">
        <f t="shared" si="107"/>
        <v>16</v>
      </c>
      <c r="F1689">
        <f t="shared" si="107"/>
        <v>0.12912399999999999</v>
      </c>
      <c r="G1689">
        <f t="shared" si="107"/>
        <v>52.797600000000003</v>
      </c>
    </row>
    <row r="1690" spans="1:7" x14ac:dyDescent="0.25">
      <c r="A1690">
        <v>1695</v>
      </c>
      <c r="B1690">
        <f t="shared" si="107"/>
        <v>610</v>
      </c>
      <c r="C1690">
        <f t="shared" si="107"/>
        <v>1597</v>
      </c>
      <c r="D1690">
        <f t="shared" si="107"/>
        <v>1</v>
      </c>
      <c r="E1690">
        <f t="shared" si="107"/>
        <v>16</v>
      </c>
      <c r="F1690">
        <f t="shared" si="107"/>
        <v>0.12912399999999999</v>
      </c>
      <c r="G1690">
        <f t="shared" si="107"/>
        <v>52.797600000000003</v>
      </c>
    </row>
    <row r="1691" spans="1:7" x14ac:dyDescent="0.25">
      <c r="A1691">
        <v>1696</v>
      </c>
      <c r="B1691">
        <f t="shared" si="107"/>
        <v>610</v>
      </c>
      <c r="C1691">
        <f t="shared" si="107"/>
        <v>1597</v>
      </c>
      <c r="D1691">
        <f t="shared" si="107"/>
        <v>1</v>
      </c>
      <c r="E1691">
        <f t="shared" si="107"/>
        <v>16</v>
      </c>
      <c r="F1691">
        <f t="shared" si="107"/>
        <v>0.12912399999999999</v>
      </c>
      <c r="G1691">
        <f t="shared" si="107"/>
        <v>52.797600000000003</v>
      </c>
    </row>
    <row r="1692" spans="1:7" x14ac:dyDescent="0.25">
      <c r="A1692">
        <v>1697</v>
      </c>
      <c r="B1692">
        <f t="shared" si="107"/>
        <v>610</v>
      </c>
      <c r="C1692">
        <f t="shared" si="107"/>
        <v>1597</v>
      </c>
      <c r="D1692">
        <f t="shared" si="107"/>
        <v>1</v>
      </c>
      <c r="E1692">
        <f t="shared" si="107"/>
        <v>16</v>
      </c>
      <c r="F1692">
        <f t="shared" si="107"/>
        <v>0.12912399999999999</v>
      </c>
      <c r="G1692">
        <f t="shared" si="107"/>
        <v>52.797600000000003</v>
      </c>
    </row>
    <row r="1693" spans="1:7" x14ac:dyDescent="0.25">
      <c r="A1693">
        <v>1698</v>
      </c>
      <c r="B1693">
        <f t="shared" si="107"/>
        <v>610</v>
      </c>
      <c r="C1693">
        <f t="shared" si="107"/>
        <v>1597</v>
      </c>
      <c r="D1693">
        <f t="shared" si="107"/>
        <v>1</v>
      </c>
      <c r="E1693">
        <f t="shared" si="107"/>
        <v>16</v>
      </c>
      <c r="F1693">
        <f t="shared" si="107"/>
        <v>0.12912399999999999</v>
      </c>
      <c r="G1693">
        <f t="shared" si="107"/>
        <v>52.797600000000003</v>
      </c>
    </row>
    <row r="1694" spans="1:7" x14ac:dyDescent="0.25">
      <c r="A1694">
        <v>1699</v>
      </c>
      <c r="B1694">
        <f t="shared" si="107"/>
        <v>610</v>
      </c>
      <c r="C1694">
        <f t="shared" si="107"/>
        <v>1597</v>
      </c>
      <c r="D1694">
        <f t="shared" si="107"/>
        <v>1</v>
      </c>
      <c r="E1694">
        <f t="shared" si="107"/>
        <v>16</v>
      </c>
      <c r="F1694">
        <f t="shared" si="107"/>
        <v>0.12912399999999999</v>
      </c>
      <c r="G1694">
        <f t="shared" si="107"/>
        <v>52.797600000000003</v>
      </c>
    </row>
    <row r="1695" spans="1:7" x14ac:dyDescent="0.25">
      <c r="A1695">
        <v>1700</v>
      </c>
      <c r="B1695">
        <f t="shared" si="107"/>
        <v>610</v>
      </c>
      <c r="C1695">
        <f t="shared" si="107"/>
        <v>1597</v>
      </c>
      <c r="D1695">
        <f t="shared" si="107"/>
        <v>1</v>
      </c>
      <c r="E1695">
        <f t="shared" si="107"/>
        <v>16</v>
      </c>
      <c r="F1695">
        <f t="shared" si="107"/>
        <v>0.12912399999999999</v>
      </c>
      <c r="G1695">
        <f t="shared" si="107"/>
        <v>52.797600000000003</v>
      </c>
    </row>
    <row r="1696" spans="1:7" x14ac:dyDescent="0.25">
      <c r="A1696">
        <v>1701</v>
      </c>
      <c r="B1696">
        <f t="shared" si="107"/>
        <v>610</v>
      </c>
      <c r="C1696">
        <f t="shared" si="107"/>
        <v>1597</v>
      </c>
      <c r="D1696">
        <f t="shared" si="107"/>
        <v>1</v>
      </c>
      <c r="E1696">
        <f t="shared" si="107"/>
        <v>16</v>
      </c>
      <c r="F1696">
        <f t="shared" si="107"/>
        <v>0.12912399999999999</v>
      </c>
      <c r="G1696">
        <f t="shared" si="107"/>
        <v>52.797600000000003</v>
      </c>
    </row>
    <row r="1697" spans="1:7" x14ac:dyDescent="0.25">
      <c r="A1697">
        <v>1702</v>
      </c>
      <c r="B1697">
        <f t="shared" si="107"/>
        <v>610</v>
      </c>
      <c r="C1697">
        <f t="shared" si="107"/>
        <v>1597</v>
      </c>
      <c r="D1697">
        <f t="shared" si="107"/>
        <v>1</v>
      </c>
      <c r="E1697">
        <f t="shared" si="107"/>
        <v>16</v>
      </c>
      <c r="F1697">
        <f t="shared" si="107"/>
        <v>0.12912399999999999</v>
      </c>
      <c r="G1697">
        <f t="shared" si="107"/>
        <v>52.797600000000003</v>
      </c>
    </row>
    <row r="1698" spans="1:7" x14ac:dyDescent="0.25">
      <c r="A1698">
        <v>1703</v>
      </c>
      <c r="B1698">
        <f t="shared" si="107"/>
        <v>610</v>
      </c>
      <c r="C1698">
        <f t="shared" si="107"/>
        <v>1597</v>
      </c>
      <c r="D1698">
        <f t="shared" si="107"/>
        <v>1</v>
      </c>
      <c r="E1698">
        <f t="shared" si="107"/>
        <v>16</v>
      </c>
      <c r="F1698">
        <f t="shared" si="107"/>
        <v>0.12912399999999999</v>
      </c>
      <c r="G1698">
        <f t="shared" si="107"/>
        <v>52.797600000000003</v>
      </c>
    </row>
    <row r="1699" spans="1:7" x14ac:dyDescent="0.25">
      <c r="A1699">
        <v>1704</v>
      </c>
      <c r="B1699">
        <f t="shared" si="107"/>
        <v>610</v>
      </c>
      <c r="C1699">
        <f t="shared" si="107"/>
        <v>1597</v>
      </c>
      <c r="D1699">
        <f t="shared" si="107"/>
        <v>1</v>
      </c>
      <c r="E1699">
        <f t="shared" si="107"/>
        <v>16</v>
      </c>
      <c r="F1699">
        <f t="shared" si="107"/>
        <v>0.12912399999999999</v>
      </c>
      <c r="G1699">
        <f t="shared" si="107"/>
        <v>52.797600000000003</v>
      </c>
    </row>
    <row r="1700" spans="1:7" x14ac:dyDescent="0.25">
      <c r="A1700">
        <v>1705</v>
      </c>
      <c r="B1700">
        <f t="shared" ref="B1700:G1715" si="108">VLOOKUP($A1700,$J$2:$P$14,B$1)</f>
        <v>610</v>
      </c>
      <c r="C1700">
        <f t="shared" si="108"/>
        <v>1597</v>
      </c>
      <c r="D1700">
        <f t="shared" si="108"/>
        <v>1</v>
      </c>
      <c r="E1700">
        <f t="shared" si="108"/>
        <v>16</v>
      </c>
      <c r="F1700">
        <f t="shared" si="108"/>
        <v>0.12912399999999999</v>
      </c>
      <c r="G1700">
        <f t="shared" si="108"/>
        <v>52.797600000000003</v>
      </c>
    </row>
    <row r="1701" spans="1:7" x14ac:dyDescent="0.25">
      <c r="A1701">
        <v>1706</v>
      </c>
      <c r="B1701">
        <f t="shared" si="108"/>
        <v>610</v>
      </c>
      <c r="C1701">
        <f t="shared" si="108"/>
        <v>1597</v>
      </c>
      <c r="D1701">
        <f t="shared" si="108"/>
        <v>1</v>
      </c>
      <c r="E1701">
        <f t="shared" si="108"/>
        <v>16</v>
      </c>
      <c r="F1701">
        <f t="shared" si="108"/>
        <v>0.12912399999999999</v>
      </c>
      <c r="G1701">
        <f t="shared" si="108"/>
        <v>52.797600000000003</v>
      </c>
    </row>
    <row r="1702" spans="1:7" x14ac:dyDescent="0.25">
      <c r="A1702">
        <v>1707</v>
      </c>
      <c r="B1702">
        <f t="shared" si="108"/>
        <v>610</v>
      </c>
      <c r="C1702">
        <f t="shared" si="108"/>
        <v>1597</v>
      </c>
      <c r="D1702">
        <f t="shared" si="108"/>
        <v>1</v>
      </c>
      <c r="E1702">
        <f t="shared" si="108"/>
        <v>16</v>
      </c>
      <c r="F1702">
        <f t="shared" si="108"/>
        <v>0.12912399999999999</v>
      </c>
      <c r="G1702">
        <f t="shared" si="108"/>
        <v>52.797600000000003</v>
      </c>
    </row>
    <row r="1703" spans="1:7" x14ac:dyDescent="0.25">
      <c r="A1703">
        <v>1708</v>
      </c>
      <c r="B1703">
        <f t="shared" si="108"/>
        <v>610</v>
      </c>
      <c r="C1703">
        <f t="shared" si="108"/>
        <v>1597</v>
      </c>
      <c r="D1703">
        <f t="shared" si="108"/>
        <v>1</v>
      </c>
      <c r="E1703">
        <f t="shared" si="108"/>
        <v>16</v>
      </c>
      <c r="F1703">
        <f t="shared" si="108"/>
        <v>0.12912399999999999</v>
      </c>
      <c r="G1703">
        <f t="shared" si="108"/>
        <v>52.797600000000003</v>
      </c>
    </row>
    <row r="1704" spans="1:7" x14ac:dyDescent="0.25">
      <c r="A1704">
        <v>1709</v>
      </c>
      <c r="B1704">
        <f t="shared" si="108"/>
        <v>610</v>
      </c>
      <c r="C1704">
        <f t="shared" si="108"/>
        <v>1597</v>
      </c>
      <c r="D1704">
        <f t="shared" si="108"/>
        <v>1</v>
      </c>
      <c r="E1704">
        <f t="shared" si="108"/>
        <v>16</v>
      </c>
      <c r="F1704">
        <f t="shared" si="108"/>
        <v>0.12912399999999999</v>
      </c>
      <c r="G1704">
        <f t="shared" si="108"/>
        <v>52.797600000000003</v>
      </c>
    </row>
    <row r="1705" spans="1:7" x14ac:dyDescent="0.25">
      <c r="A1705">
        <v>1710</v>
      </c>
      <c r="B1705">
        <f t="shared" si="108"/>
        <v>610</v>
      </c>
      <c r="C1705">
        <f t="shared" si="108"/>
        <v>1597</v>
      </c>
      <c r="D1705">
        <f t="shared" si="108"/>
        <v>1</v>
      </c>
      <c r="E1705">
        <f t="shared" si="108"/>
        <v>16</v>
      </c>
      <c r="F1705">
        <f t="shared" si="108"/>
        <v>0.12912399999999999</v>
      </c>
      <c r="G1705">
        <f t="shared" si="108"/>
        <v>52.797600000000003</v>
      </c>
    </row>
    <row r="1706" spans="1:7" x14ac:dyDescent="0.25">
      <c r="A1706">
        <v>1711</v>
      </c>
      <c r="B1706">
        <f t="shared" si="108"/>
        <v>610</v>
      </c>
      <c r="C1706">
        <f t="shared" si="108"/>
        <v>1597</v>
      </c>
      <c r="D1706">
        <f t="shared" si="108"/>
        <v>1</v>
      </c>
      <c r="E1706">
        <f t="shared" si="108"/>
        <v>16</v>
      </c>
      <c r="F1706">
        <f t="shared" si="108"/>
        <v>0.12912399999999999</v>
      </c>
      <c r="G1706">
        <f t="shared" si="108"/>
        <v>52.797600000000003</v>
      </c>
    </row>
    <row r="1707" spans="1:7" x14ac:dyDescent="0.25">
      <c r="A1707">
        <v>1712</v>
      </c>
      <c r="B1707">
        <f t="shared" si="108"/>
        <v>610</v>
      </c>
      <c r="C1707">
        <f t="shared" si="108"/>
        <v>1597</v>
      </c>
      <c r="D1707">
        <f t="shared" si="108"/>
        <v>1</v>
      </c>
      <c r="E1707">
        <f t="shared" si="108"/>
        <v>16</v>
      </c>
      <c r="F1707">
        <f t="shared" si="108"/>
        <v>0.12912399999999999</v>
      </c>
      <c r="G1707">
        <f t="shared" si="108"/>
        <v>52.797600000000003</v>
      </c>
    </row>
    <row r="1708" spans="1:7" x14ac:dyDescent="0.25">
      <c r="A1708">
        <v>1713</v>
      </c>
      <c r="B1708">
        <f t="shared" si="108"/>
        <v>610</v>
      </c>
      <c r="C1708">
        <f t="shared" si="108"/>
        <v>1597</v>
      </c>
      <c r="D1708">
        <f t="shared" si="108"/>
        <v>1</v>
      </c>
      <c r="E1708">
        <f t="shared" si="108"/>
        <v>16</v>
      </c>
      <c r="F1708">
        <f t="shared" si="108"/>
        <v>0.12912399999999999</v>
      </c>
      <c r="G1708">
        <f t="shared" si="108"/>
        <v>52.797600000000003</v>
      </c>
    </row>
    <row r="1709" spans="1:7" x14ac:dyDescent="0.25">
      <c r="A1709">
        <v>1714</v>
      </c>
      <c r="B1709">
        <f t="shared" si="108"/>
        <v>610</v>
      </c>
      <c r="C1709">
        <f t="shared" si="108"/>
        <v>1597</v>
      </c>
      <c r="D1709">
        <f t="shared" si="108"/>
        <v>1</v>
      </c>
      <c r="E1709">
        <f t="shared" si="108"/>
        <v>16</v>
      </c>
      <c r="F1709">
        <f t="shared" si="108"/>
        <v>0.12912399999999999</v>
      </c>
      <c r="G1709">
        <f t="shared" si="108"/>
        <v>52.797600000000003</v>
      </c>
    </row>
    <row r="1710" spans="1:7" x14ac:dyDescent="0.25">
      <c r="A1710">
        <v>1715</v>
      </c>
      <c r="B1710">
        <f t="shared" si="108"/>
        <v>610</v>
      </c>
      <c r="C1710">
        <f t="shared" si="108"/>
        <v>1597</v>
      </c>
      <c r="D1710">
        <f t="shared" si="108"/>
        <v>1</v>
      </c>
      <c r="E1710">
        <f t="shared" si="108"/>
        <v>16</v>
      </c>
      <c r="F1710">
        <f t="shared" si="108"/>
        <v>0.12912399999999999</v>
      </c>
      <c r="G1710">
        <f t="shared" si="108"/>
        <v>52.797600000000003</v>
      </c>
    </row>
    <row r="1711" spans="1:7" x14ac:dyDescent="0.25">
      <c r="A1711">
        <v>1716</v>
      </c>
      <c r="B1711">
        <f t="shared" si="108"/>
        <v>610</v>
      </c>
      <c r="C1711">
        <f t="shared" si="108"/>
        <v>1597</v>
      </c>
      <c r="D1711">
        <f t="shared" si="108"/>
        <v>1</v>
      </c>
      <c r="E1711">
        <f t="shared" si="108"/>
        <v>16</v>
      </c>
      <c r="F1711">
        <f t="shared" si="108"/>
        <v>0.12912399999999999</v>
      </c>
      <c r="G1711">
        <f t="shared" si="108"/>
        <v>52.797600000000003</v>
      </c>
    </row>
    <row r="1712" spans="1:7" x14ac:dyDescent="0.25">
      <c r="A1712">
        <v>1717</v>
      </c>
      <c r="B1712">
        <f t="shared" si="108"/>
        <v>610</v>
      </c>
      <c r="C1712">
        <f t="shared" si="108"/>
        <v>1597</v>
      </c>
      <c r="D1712">
        <f t="shared" si="108"/>
        <v>1</v>
      </c>
      <c r="E1712">
        <f t="shared" si="108"/>
        <v>16</v>
      </c>
      <c r="F1712">
        <f t="shared" si="108"/>
        <v>0.12912399999999999</v>
      </c>
      <c r="G1712">
        <f t="shared" si="108"/>
        <v>52.797600000000003</v>
      </c>
    </row>
    <row r="1713" spans="1:7" x14ac:dyDescent="0.25">
      <c r="A1713">
        <v>1718</v>
      </c>
      <c r="B1713">
        <f t="shared" si="108"/>
        <v>610</v>
      </c>
      <c r="C1713">
        <f t="shared" si="108"/>
        <v>1597</v>
      </c>
      <c r="D1713">
        <f t="shared" si="108"/>
        <v>1</v>
      </c>
      <c r="E1713">
        <f t="shared" si="108"/>
        <v>16</v>
      </c>
      <c r="F1713">
        <f t="shared" si="108"/>
        <v>0.12912399999999999</v>
      </c>
      <c r="G1713">
        <f t="shared" si="108"/>
        <v>52.797600000000003</v>
      </c>
    </row>
    <row r="1714" spans="1:7" x14ac:dyDescent="0.25">
      <c r="A1714">
        <v>1719</v>
      </c>
      <c r="B1714">
        <f t="shared" si="108"/>
        <v>610</v>
      </c>
      <c r="C1714">
        <f t="shared" si="108"/>
        <v>1597</v>
      </c>
      <c r="D1714">
        <f t="shared" si="108"/>
        <v>1</v>
      </c>
      <c r="E1714">
        <f t="shared" si="108"/>
        <v>16</v>
      </c>
      <c r="F1714">
        <f t="shared" si="108"/>
        <v>0.12912399999999999</v>
      </c>
      <c r="G1714">
        <f t="shared" si="108"/>
        <v>52.797600000000003</v>
      </c>
    </row>
    <row r="1715" spans="1:7" x14ac:dyDescent="0.25">
      <c r="A1715">
        <v>1720</v>
      </c>
      <c r="B1715">
        <f t="shared" si="108"/>
        <v>610</v>
      </c>
      <c r="C1715">
        <f t="shared" si="108"/>
        <v>1597</v>
      </c>
      <c r="D1715">
        <f t="shared" si="108"/>
        <v>1</v>
      </c>
      <c r="E1715">
        <f t="shared" si="108"/>
        <v>16</v>
      </c>
      <c r="F1715">
        <f t="shared" si="108"/>
        <v>0.12912399999999999</v>
      </c>
      <c r="G1715">
        <f t="shared" si="108"/>
        <v>52.797600000000003</v>
      </c>
    </row>
    <row r="1716" spans="1:7" x14ac:dyDescent="0.25">
      <c r="A1716">
        <v>1721</v>
      </c>
      <c r="B1716">
        <f t="shared" ref="B1716:G1731" si="109">VLOOKUP($A1716,$J$2:$P$14,B$1)</f>
        <v>610</v>
      </c>
      <c r="C1716">
        <f t="shared" si="109"/>
        <v>1597</v>
      </c>
      <c r="D1716">
        <f t="shared" si="109"/>
        <v>1</v>
      </c>
      <c r="E1716">
        <f t="shared" si="109"/>
        <v>16</v>
      </c>
      <c r="F1716">
        <f t="shared" si="109"/>
        <v>0.12912399999999999</v>
      </c>
      <c r="G1716">
        <f t="shared" si="109"/>
        <v>52.797600000000003</v>
      </c>
    </row>
    <row r="1717" spans="1:7" x14ac:dyDescent="0.25">
      <c r="A1717">
        <v>1722</v>
      </c>
      <c r="B1717">
        <f t="shared" si="109"/>
        <v>610</v>
      </c>
      <c r="C1717">
        <f t="shared" si="109"/>
        <v>1597</v>
      </c>
      <c r="D1717">
        <f t="shared" si="109"/>
        <v>1</v>
      </c>
      <c r="E1717">
        <f t="shared" si="109"/>
        <v>16</v>
      </c>
      <c r="F1717">
        <f t="shared" si="109"/>
        <v>0.12912399999999999</v>
      </c>
      <c r="G1717">
        <f t="shared" si="109"/>
        <v>52.797600000000003</v>
      </c>
    </row>
    <row r="1718" spans="1:7" x14ac:dyDescent="0.25">
      <c r="A1718">
        <v>1723</v>
      </c>
      <c r="B1718">
        <f t="shared" si="109"/>
        <v>610</v>
      </c>
      <c r="C1718">
        <f t="shared" si="109"/>
        <v>1597</v>
      </c>
      <c r="D1718">
        <f t="shared" si="109"/>
        <v>1</v>
      </c>
      <c r="E1718">
        <f t="shared" si="109"/>
        <v>16</v>
      </c>
      <c r="F1718">
        <f t="shared" si="109"/>
        <v>0.12912399999999999</v>
      </c>
      <c r="G1718">
        <f t="shared" si="109"/>
        <v>52.797600000000003</v>
      </c>
    </row>
    <row r="1719" spans="1:7" x14ac:dyDescent="0.25">
      <c r="A1719">
        <v>1724</v>
      </c>
      <c r="B1719">
        <f t="shared" si="109"/>
        <v>610</v>
      </c>
      <c r="C1719">
        <f t="shared" si="109"/>
        <v>1597</v>
      </c>
      <c r="D1719">
        <f t="shared" si="109"/>
        <v>1</v>
      </c>
      <c r="E1719">
        <f t="shared" si="109"/>
        <v>16</v>
      </c>
      <c r="F1719">
        <f t="shared" si="109"/>
        <v>0.12912399999999999</v>
      </c>
      <c r="G1719">
        <f t="shared" si="109"/>
        <v>52.797600000000003</v>
      </c>
    </row>
    <row r="1720" spans="1:7" x14ac:dyDescent="0.25">
      <c r="A1720">
        <v>1725</v>
      </c>
      <c r="B1720">
        <f t="shared" si="109"/>
        <v>610</v>
      </c>
      <c r="C1720">
        <f t="shared" si="109"/>
        <v>1597</v>
      </c>
      <c r="D1720">
        <f t="shared" si="109"/>
        <v>1</v>
      </c>
      <c r="E1720">
        <f t="shared" si="109"/>
        <v>16</v>
      </c>
      <c r="F1720">
        <f t="shared" si="109"/>
        <v>0.12912399999999999</v>
      </c>
      <c r="G1720">
        <f t="shared" si="109"/>
        <v>52.797600000000003</v>
      </c>
    </row>
    <row r="1721" spans="1:7" x14ac:dyDescent="0.25">
      <c r="A1721">
        <v>1726</v>
      </c>
      <c r="B1721">
        <f t="shared" si="109"/>
        <v>610</v>
      </c>
      <c r="C1721">
        <f t="shared" si="109"/>
        <v>1597</v>
      </c>
      <c r="D1721">
        <f t="shared" si="109"/>
        <v>1</v>
      </c>
      <c r="E1721">
        <f t="shared" si="109"/>
        <v>16</v>
      </c>
      <c r="F1721">
        <f t="shared" si="109"/>
        <v>0.12912399999999999</v>
      </c>
      <c r="G1721">
        <f t="shared" si="109"/>
        <v>52.797600000000003</v>
      </c>
    </row>
    <row r="1722" spans="1:7" x14ac:dyDescent="0.25">
      <c r="A1722">
        <v>1727</v>
      </c>
      <c r="B1722">
        <f t="shared" si="109"/>
        <v>610</v>
      </c>
      <c r="C1722">
        <f t="shared" si="109"/>
        <v>1597</v>
      </c>
      <c r="D1722">
        <f t="shared" si="109"/>
        <v>1</v>
      </c>
      <c r="E1722">
        <f t="shared" si="109"/>
        <v>16</v>
      </c>
      <c r="F1722">
        <f t="shared" si="109"/>
        <v>0.12912399999999999</v>
      </c>
      <c r="G1722">
        <f t="shared" si="109"/>
        <v>52.797600000000003</v>
      </c>
    </row>
    <row r="1723" spans="1:7" x14ac:dyDescent="0.25">
      <c r="A1723">
        <v>1728</v>
      </c>
      <c r="B1723">
        <f t="shared" si="109"/>
        <v>610</v>
      </c>
      <c r="C1723">
        <f t="shared" si="109"/>
        <v>1597</v>
      </c>
      <c r="D1723">
        <f t="shared" si="109"/>
        <v>1</v>
      </c>
      <c r="E1723">
        <f t="shared" si="109"/>
        <v>16</v>
      </c>
      <c r="F1723">
        <f t="shared" si="109"/>
        <v>0.12912399999999999</v>
      </c>
      <c r="G1723">
        <f t="shared" si="109"/>
        <v>52.797600000000003</v>
      </c>
    </row>
    <row r="1724" spans="1:7" x14ac:dyDescent="0.25">
      <c r="A1724">
        <v>1729</v>
      </c>
      <c r="B1724">
        <f t="shared" si="109"/>
        <v>610</v>
      </c>
      <c r="C1724">
        <f t="shared" si="109"/>
        <v>1597</v>
      </c>
      <c r="D1724">
        <f t="shared" si="109"/>
        <v>1</v>
      </c>
      <c r="E1724">
        <f t="shared" si="109"/>
        <v>16</v>
      </c>
      <c r="F1724">
        <f t="shared" si="109"/>
        <v>0.12912399999999999</v>
      </c>
      <c r="G1724">
        <f t="shared" si="109"/>
        <v>52.797600000000003</v>
      </c>
    </row>
    <row r="1725" spans="1:7" x14ac:dyDescent="0.25">
      <c r="A1725">
        <v>1730</v>
      </c>
      <c r="B1725">
        <f t="shared" si="109"/>
        <v>610</v>
      </c>
      <c r="C1725">
        <f t="shared" si="109"/>
        <v>1597</v>
      </c>
      <c r="D1725">
        <f t="shared" si="109"/>
        <v>1</v>
      </c>
      <c r="E1725">
        <f t="shared" si="109"/>
        <v>16</v>
      </c>
      <c r="F1725">
        <f t="shared" si="109"/>
        <v>0.12912399999999999</v>
      </c>
      <c r="G1725">
        <f t="shared" si="109"/>
        <v>52.797600000000003</v>
      </c>
    </row>
    <row r="1726" spans="1:7" x14ac:dyDescent="0.25">
      <c r="A1726">
        <v>1731</v>
      </c>
      <c r="B1726">
        <f t="shared" si="109"/>
        <v>610</v>
      </c>
      <c r="C1726">
        <f t="shared" si="109"/>
        <v>1597</v>
      </c>
      <c r="D1726">
        <f t="shared" si="109"/>
        <v>1</v>
      </c>
      <c r="E1726">
        <f t="shared" si="109"/>
        <v>16</v>
      </c>
      <c r="F1726">
        <f t="shared" si="109"/>
        <v>0.12912399999999999</v>
      </c>
      <c r="G1726">
        <f t="shared" si="109"/>
        <v>52.797600000000003</v>
      </c>
    </row>
    <row r="1727" spans="1:7" x14ac:dyDescent="0.25">
      <c r="A1727">
        <v>1732</v>
      </c>
      <c r="B1727">
        <f t="shared" si="109"/>
        <v>610</v>
      </c>
      <c r="C1727">
        <f t="shared" si="109"/>
        <v>1597</v>
      </c>
      <c r="D1727">
        <f t="shared" si="109"/>
        <v>1</v>
      </c>
      <c r="E1727">
        <f t="shared" si="109"/>
        <v>16</v>
      </c>
      <c r="F1727">
        <f t="shared" si="109"/>
        <v>0.12912399999999999</v>
      </c>
      <c r="G1727">
        <f t="shared" si="109"/>
        <v>52.797600000000003</v>
      </c>
    </row>
    <row r="1728" spans="1:7" x14ac:dyDescent="0.25">
      <c r="A1728">
        <v>1733</v>
      </c>
      <c r="B1728">
        <f t="shared" si="109"/>
        <v>610</v>
      </c>
      <c r="C1728">
        <f t="shared" si="109"/>
        <v>1597</v>
      </c>
      <c r="D1728">
        <f t="shared" si="109"/>
        <v>1</v>
      </c>
      <c r="E1728">
        <f t="shared" si="109"/>
        <v>16</v>
      </c>
      <c r="F1728">
        <f t="shared" si="109"/>
        <v>0.12912399999999999</v>
      </c>
      <c r="G1728">
        <f t="shared" si="109"/>
        <v>52.797600000000003</v>
      </c>
    </row>
    <row r="1729" spans="1:7" x14ac:dyDescent="0.25">
      <c r="A1729">
        <v>1734</v>
      </c>
      <c r="B1729">
        <f t="shared" si="109"/>
        <v>610</v>
      </c>
      <c r="C1729">
        <f t="shared" si="109"/>
        <v>1597</v>
      </c>
      <c r="D1729">
        <f t="shared" si="109"/>
        <v>1</v>
      </c>
      <c r="E1729">
        <f t="shared" si="109"/>
        <v>16</v>
      </c>
      <c r="F1729">
        <f t="shared" si="109"/>
        <v>0.12912399999999999</v>
      </c>
      <c r="G1729">
        <f t="shared" si="109"/>
        <v>52.797600000000003</v>
      </c>
    </row>
    <row r="1730" spans="1:7" x14ac:dyDescent="0.25">
      <c r="A1730">
        <v>1735</v>
      </c>
      <c r="B1730">
        <f t="shared" si="109"/>
        <v>610</v>
      </c>
      <c r="C1730">
        <f t="shared" si="109"/>
        <v>1597</v>
      </c>
      <c r="D1730">
        <f t="shared" si="109"/>
        <v>1</v>
      </c>
      <c r="E1730">
        <f t="shared" si="109"/>
        <v>16</v>
      </c>
      <c r="F1730">
        <f t="shared" si="109"/>
        <v>0.12912399999999999</v>
      </c>
      <c r="G1730">
        <f t="shared" si="109"/>
        <v>52.797600000000003</v>
      </c>
    </row>
    <row r="1731" spans="1:7" x14ac:dyDescent="0.25">
      <c r="A1731">
        <v>1736</v>
      </c>
      <c r="B1731">
        <f t="shared" si="109"/>
        <v>610</v>
      </c>
      <c r="C1731">
        <f t="shared" si="109"/>
        <v>1597</v>
      </c>
      <c r="D1731">
        <f t="shared" si="109"/>
        <v>1</v>
      </c>
      <c r="E1731">
        <f t="shared" si="109"/>
        <v>16</v>
      </c>
      <c r="F1731">
        <f t="shared" si="109"/>
        <v>0.12912399999999999</v>
      </c>
      <c r="G1731">
        <f t="shared" si="109"/>
        <v>52.797600000000003</v>
      </c>
    </row>
    <row r="1732" spans="1:7" x14ac:dyDescent="0.25">
      <c r="A1732">
        <v>1737</v>
      </c>
      <c r="B1732">
        <f t="shared" ref="B1732:G1747" si="110">VLOOKUP($A1732,$J$2:$P$14,B$1)</f>
        <v>610</v>
      </c>
      <c r="C1732">
        <f t="shared" si="110"/>
        <v>1597</v>
      </c>
      <c r="D1732">
        <f t="shared" si="110"/>
        <v>1</v>
      </c>
      <c r="E1732">
        <f t="shared" si="110"/>
        <v>16</v>
      </c>
      <c r="F1732">
        <f t="shared" si="110"/>
        <v>0.12912399999999999</v>
      </c>
      <c r="G1732">
        <f t="shared" si="110"/>
        <v>52.797600000000003</v>
      </c>
    </row>
    <row r="1733" spans="1:7" x14ac:dyDescent="0.25">
      <c r="A1733">
        <v>1738</v>
      </c>
      <c r="B1733">
        <f t="shared" si="110"/>
        <v>610</v>
      </c>
      <c r="C1733">
        <f t="shared" si="110"/>
        <v>1597</v>
      </c>
      <c r="D1733">
        <f t="shared" si="110"/>
        <v>1</v>
      </c>
      <c r="E1733">
        <f t="shared" si="110"/>
        <v>16</v>
      </c>
      <c r="F1733">
        <f t="shared" si="110"/>
        <v>0.12912399999999999</v>
      </c>
      <c r="G1733">
        <f t="shared" si="110"/>
        <v>52.797600000000003</v>
      </c>
    </row>
    <row r="1734" spans="1:7" x14ac:dyDescent="0.25">
      <c r="A1734">
        <v>1739</v>
      </c>
      <c r="B1734">
        <f t="shared" si="110"/>
        <v>610</v>
      </c>
      <c r="C1734">
        <f t="shared" si="110"/>
        <v>1597</v>
      </c>
      <c r="D1734">
        <f t="shared" si="110"/>
        <v>1</v>
      </c>
      <c r="E1734">
        <f t="shared" si="110"/>
        <v>16</v>
      </c>
      <c r="F1734">
        <f t="shared" si="110"/>
        <v>0.12912399999999999</v>
      </c>
      <c r="G1734">
        <f t="shared" si="110"/>
        <v>52.797600000000003</v>
      </c>
    </row>
    <row r="1735" spans="1:7" x14ac:dyDescent="0.25">
      <c r="A1735">
        <v>1740</v>
      </c>
      <c r="B1735">
        <f t="shared" si="110"/>
        <v>610</v>
      </c>
      <c r="C1735">
        <f t="shared" si="110"/>
        <v>1597</v>
      </c>
      <c r="D1735">
        <f t="shared" si="110"/>
        <v>1</v>
      </c>
      <c r="E1735">
        <f t="shared" si="110"/>
        <v>16</v>
      </c>
      <c r="F1735">
        <f t="shared" si="110"/>
        <v>0.12912399999999999</v>
      </c>
      <c r="G1735">
        <f t="shared" si="110"/>
        <v>52.797600000000003</v>
      </c>
    </row>
    <row r="1736" spans="1:7" x14ac:dyDescent="0.25">
      <c r="A1736">
        <v>1741</v>
      </c>
      <c r="B1736">
        <f t="shared" si="110"/>
        <v>610</v>
      </c>
      <c r="C1736">
        <f t="shared" si="110"/>
        <v>1597</v>
      </c>
      <c r="D1736">
        <f t="shared" si="110"/>
        <v>1</v>
      </c>
      <c r="E1736">
        <f t="shared" si="110"/>
        <v>16</v>
      </c>
      <c r="F1736">
        <f t="shared" si="110"/>
        <v>0.12912399999999999</v>
      </c>
      <c r="G1736">
        <f t="shared" si="110"/>
        <v>52.797600000000003</v>
      </c>
    </row>
    <row r="1737" spans="1:7" x14ac:dyDescent="0.25">
      <c r="A1737">
        <v>1742</v>
      </c>
      <c r="B1737">
        <f t="shared" si="110"/>
        <v>610</v>
      </c>
      <c r="C1737">
        <f t="shared" si="110"/>
        <v>1597</v>
      </c>
      <c r="D1737">
        <f t="shared" si="110"/>
        <v>1</v>
      </c>
      <c r="E1737">
        <f t="shared" si="110"/>
        <v>16</v>
      </c>
      <c r="F1737">
        <f t="shared" si="110"/>
        <v>0.12912399999999999</v>
      </c>
      <c r="G1737">
        <f t="shared" si="110"/>
        <v>52.797600000000003</v>
      </c>
    </row>
    <row r="1738" spans="1:7" x14ac:dyDescent="0.25">
      <c r="A1738">
        <v>1743</v>
      </c>
      <c r="B1738">
        <f t="shared" si="110"/>
        <v>610</v>
      </c>
      <c r="C1738">
        <f t="shared" si="110"/>
        <v>1597</v>
      </c>
      <c r="D1738">
        <f t="shared" si="110"/>
        <v>1</v>
      </c>
      <c r="E1738">
        <f t="shared" si="110"/>
        <v>16</v>
      </c>
      <c r="F1738">
        <f t="shared" si="110"/>
        <v>0.12912399999999999</v>
      </c>
      <c r="G1738">
        <f t="shared" si="110"/>
        <v>52.797600000000003</v>
      </c>
    </row>
    <row r="1739" spans="1:7" x14ac:dyDescent="0.25">
      <c r="A1739">
        <v>1744</v>
      </c>
      <c r="B1739">
        <f t="shared" si="110"/>
        <v>610</v>
      </c>
      <c r="C1739">
        <f t="shared" si="110"/>
        <v>1597</v>
      </c>
      <c r="D1739">
        <f t="shared" si="110"/>
        <v>1</v>
      </c>
      <c r="E1739">
        <f t="shared" si="110"/>
        <v>16</v>
      </c>
      <c r="F1739">
        <f t="shared" si="110"/>
        <v>0.12912399999999999</v>
      </c>
      <c r="G1739">
        <f t="shared" si="110"/>
        <v>52.797600000000003</v>
      </c>
    </row>
    <row r="1740" spans="1:7" x14ac:dyDescent="0.25">
      <c r="A1740">
        <v>1745</v>
      </c>
      <c r="B1740">
        <f t="shared" si="110"/>
        <v>610</v>
      </c>
      <c r="C1740">
        <f t="shared" si="110"/>
        <v>1597</v>
      </c>
      <c r="D1740">
        <f t="shared" si="110"/>
        <v>1</v>
      </c>
      <c r="E1740">
        <f t="shared" si="110"/>
        <v>16</v>
      </c>
      <c r="F1740">
        <f t="shared" si="110"/>
        <v>0.12912399999999999</v>
      </c>
      <c r="G1740">
        <f t="shared" si="110"/>
        <v>52.797600000000003</v>
      </c>
    </row>
    <row r="1741" spans="1:7" x14ac:dyDescent="0.25">
      <c r="A1741">
        <v>1746</v>
      </c>
      <c r="B1741">
        <f t="shared" si="110"/>
        <v>610</v>
      </c>
      <c r="C1741">
        <f t="shared" si="110"/>
        <v>1597</v>
      </c>
      <c r="D1741">
        <f t="shared" si="110"/>
        <v>1</v>
      </c>
      <c r="E1741">
        <f t="shared" si="110"/>
        <v>16</v>
      </c>
      <c r="F1741">
        <f t="shared" si="110"/>
        <v>0.12912399999999999</v>
      </c>
      <c r="G1741">
        <f t="shared" si="110"/>
        <v>52.797600000000003</v>
      </c>
    </row>
    <row r="1742" spans="1:7" x14ac:dyDescent="0.25">
      <c r="A1742">
        <v>1747</v>
      </c>
      <c r="B1742">
        <f t="shared" si="110"/>
        <v>610</v>
      </c>
      <c r="C1742">
        <f t="shared" si="110"/>
        <v>1597</v>
      </c>
      <c r="D1742">
        <f t="shared" si="110"/>
        <v>1</v>
      </c>
      <c r="E1742">
        <f t="shared" si="110"/>
        <v>16</v>
      </c>
      <c r="F1742">
        <f t="shared" si="110"/>
        <v>0.12912399999999999</v>
      </c>
      <c r="G1742">
        <f t="shared" si="110"/>
        <v>52.797600000000003</v>
      </c>
    </row>
    <row r="1743" spans="1:7" x14ac:dyDescent="0.25">
      <c r="A1743">
        <v>1748</v>
      </c>
      <c r="B1743">
        <f t="shared" si="110"/>
        <v>610</v>
      </c>
      <c r="C1743">
        <f t="shared" si="110"/>
        <v>1597</v>
      </c>
      <c r="D1743">
        <f t="shared" si="110"/>
        <v>1</v>
      </c>
      <c r="E1743">
        <f t="shared" si="110"/>
        <v>16</v>
      </c>
      <c r="F1743">
        <f t="shared" si="110"/>
        <v>0.12912399999999999</v>
      </c>
      <c r="G1743">
        <f t="shared" si="110"/>
        <v>52.797600000000003</v>
      </c>
    </row>
    <row r="1744" spans="1:7" x14ac:dyDescent="0.25">
      <c r="A1744">
        <v>1749</v>
      </c>
      <c r="B1744">
        <f t="shared" si="110"/>
        <v>610</v>
      </c>
      <c r="C1744">
        <f t="shared" si="110"/>
        <v>1597</v>
      </c>
      <c r="D1744">
        <f t="shared" si="110"/>
        <v>1</v>
      </c>
      <c r="E1744">
        <f t="shared" si="110"/>
        <v>16</v>
      </c>
      <c r="F1744">
        <f t="shared" si="110"/>
        <v>0.12912399999999999</v>
      </c>
      <c r="G1744">
        <f t="shared" si="110"/>
        <v>52.797600000000003</v>
      </c>
    </row>
    <row r="1745" spans="1:7" x14ac:dyDescent="0.25">
      <c r="A1745">
        <v>1750</v>
      </c>
      <c r="B1745">
        <f t="shared" si="110"/>
        <v>610</v>
      </c>
      <c r="C1745">
        <f t="shared" si="110"/>
        <v>1597</v>
      </c>
      <c r="D1745">
        <f t="shared" si="110"/>
        <v>1</v>
      </c>
      <c r="E1745">
        <f t="shared" si="110"/>
        <v>16</v>
      </c>
      <c r="F1745">
        <f t="shared" si="110"/>
        <v>0.12912399999999999</v>
      </c>
      <c r="G1745">
        <f t="shared" si="110"/>
        <v>52.797600000000003</v>
      </c>
    </row>
    <row r="1746" spans="1:7" x14ac:dyDescent="0.25">
      <c r="A1746">
        <v>1751</v>
      </c>
      <c r="B1746">
        <f t="shared" si="110"/>
        <v>610</v>
      </c>
      <c r="C1746">
        <f t="shared" si="110"/>
        <v>1597</v>
      </c>
      <c r="D1746">
        <f t="shared" si="110"/>
        <v>1</v>
      </c>
      <c r="E1746">
        <f t="shared" si="110"/>
        <v>16</v>
      </c>
      <c r="F1746">
        <f t="shared" si="110"/>
        <v>0.12912399999999999</v>
      </c>
      <c r="G1746">
        <f t="shared" si="110"/>
        <v>52.797600000000003</v>
      </c>
    </row>
    <row r="1747" spans="1:7" x14ac:dyDescent="0.25">
      <c r="A1747">
        <v>1752</v>
      </c>
      <c r="B1747">
        <f t="shared" si="110"/>
        <v>610</v>
      </c>
      <c r="C1747">
        <f t="shared" si="110"/>
        <v>1597</v>
      </c>
      <c r="D1747">
        <f t="shared" si="110"/>
        <v>1</v>
      </c>
      <c r="E1747">
        <f t="shared" si="110"/>
        <v>16</v>
      </c>
      <c r="F1747">
        <f t="shared" si="110"/>
        <v>0.12912399999999999</v>
      </c>
      <c r="G1747">
        <f t="shared" si="110"/>
        <v>52.797600000000003</v>
      </c>
    </row>
    <row r="1748" spans="1:7" x14ac:dyDescent="0.25">
      <c r="A1748">
        <v>1753</v>
      </c>
      <c r="B1748">
        <f t="shared" ref="B1748:G1763" si="111">VLOOKUP($A1748,$J$2:$P$14,B$1)</f>
        <v>610</v>
      </c>
      <c r="C1748">
        <f t="shared" si="111"/>
        <v>1597</v>
      </c>
      <c r="D1748">
        <f t="shared" si="111"/>
        <v>1</v>
      </c>
      <c r="E1748">
        <f t="shared" si="111"/>
        <v>16</v>
      </c>
      <c r="F1748">
        <f t="shared" si="111"/>
        <v>0.12912399999999999</v>
      </c>
      <c r="G1748">
        <f t="shared" si="111"/>
        <v>52.797600000000003</v>
      </c>
    </row>
    <row r="1749" spans="1:7" x14ac:dyDescent="0.25">
      <c r="A1749">
        <v>1754</v>
      </c>
      <c r="B1749">
        <f t="shared" si="111"/>
        <v>610</v>
      </c>
      <c r="C1749">
        <f t="shared" si="111"/>
        <v>1597</v>
      </c>
      <c r="D1749">
        <f t="shared" si="111"/>
        <v>1</v>
      </c>
      <c r="E1749">
        <f t="shared" si="111"/>
        <v>16</v>
      </c>
      <c r="F1749">
        <f t="shared" si="111"/>
        <v>0.12912399999999999</v>
      </c>
      <c r="G1749">
        <f t="shared" si="111"/>
        <v>52.797600000000003</v>
      </c>
    </row>
    <row r="1750" spans="1:7" x14ac:dyDescent="0.25">
      <c r="A1750">
        <v>1755</v>
      </c>
      <c r="B1750">
        <f t="shared" si="111"/>
        <v>610</v>
      </c>
      <c r="C1750">
        <f t="shared" si="111"/>
        <v>1597</v>
      </c>
      <c r="D1750">
        <f t="shared" si="111"/>
        <v>1</v>
      </c>
      <c r="E1750">
        <f t="shared" si="111"/>
        <v>16</v>
      </c>
      <c r="F1750">
        <f t="shared" si="111"/>
        <v>0.12912399999999999</v>
      </c>
      <c r="G1750">
        <f t="shared" si="111"/>
        <v>52.797600000000003</v>
      </c>
    </row>
    <row r="1751" spans="1:7" x14ac:dyDescent="0.25">
      <c r="A1751">
        <v>1756</v>
      </c>
      <c r="B1751">
        <f t="shared" si="111"/>
        <v>610</v>
      </c>
      <c r="C1751">
        <f t="shared" si="111"/>
        <v>1597</v>
      </c>
      <c r="D1751">
        <f t="shared" si="111"/>
        <v>1</v>
      </c>
      <c r="E1751">
        <f t="shared" si="111"/>
        <v>16</v>
      </c>
      <c r="F1751">
        <f t="shared" si="111"/>
        <v>0.12912399999999999</v>
      </c>
      <c r="G1751">
        <f t="shared" si="111"/>
        <v>52.797600000000003</v>
      </c>
    </row>
    <row r="1752" spans="1:7" x14ac:dyDescent="0.25">
      <c r="A1752">
        <v>1757</v>
      </c>
      <c r="B1752">
        <f t="shared" si="111"/>
        <v>610</v>
      </c>
      <c r="C1752">
        <f t="shared" si="111"/>
        <v>1597</v>
      </c>
      <c r="D1752">
        <f t="shared" si="111"/>
        <v>1</v>
      </c>
      <c r="E1752">
        <f t="shared" si="111"/>
        <v>16</v>
      </c>
      <c r="F1752">
        <f t="shared" si="111"/>
        <v>0.12912399999999999</v>
      </c>
      <c r="G1752">
        <f t="shared" si="111"/>
        <v>52.797600000000003</v>
      </c>
    </row>
    <row r="1753" spans="1:7" x14ac:dyDescent="0.25">
      <c r="A1753">
        <v>1758</v>
      </c>
      <c r="B1753">
        <f t="shared" si="111"/>
        <v>610</v>
      </c>
      <c r="C1753">
        <f t="shared" si="111"/>
        <v>1597</v>
      </c>
      <c r="D1753">
        <f t="shared" si="111"/>
        <v>1</v>
      </c>
      <c r="E1753">
        <f t="shared" si="111"/>
        <v>16</v>
      </c>
      <c r="F1753">
        <f t="shared" si="111"/>
        <v>0.12912399999999999</v>
      </c>
      <c r="G1753">
        <f t="shared" si="111"/>
        <v>52.797600000000003</v>
      </c>
    </row>
    <row r="1754" spans="1:7" x14ac:dyDescent="0.25">
      <c r="A1754">
        <v>1759</v>
      </c>
      <c r="B1754">
        <f t="shared" si="111"/>
        <v>610</v>
      </c>
      <c r="C1754">
        <f t="shared" si="111"/>
        <v>1597</v>
      </c>
      <c r="D1754">
        <f t="shared" si="111"/>
        <v>1</v>
      </c>
      <c r="E1754">
        <f t="shared" si="111"/>
        <v>16</v>
      </c>
      <c r="F1754">
        <f t="shared" si="111"/>
        <v>0.12912399999999999</v>
      </c>
      <c r="G1754">
        <f t="shared" si="111"/>
        <v>52.797600000000003</v>
      </c>
    </row>
    <row r="1755" spans="1:7" x14ac:dyDescent="0.25">
      <c r="A1755">
        <v>1760</v>
      </c>
      <c r="B1755">
        <f t="shared" si="111"/>
        <v>610</v>
      </c>
      <c r="C1755">
        <f t="shared" si="111"/>
        <v>1597</v>
      </c>
      <c r="D1755">
        <f t="shared" si="111"/>
        <v>1</v>
      </c>
      <c r="E1755">
        <f t="shared" si="111"/>
        <v>16</v>
      </c>
      <c r="F1755">
        <f t="shared" si="111"/>
        <v>0.12912399999999999</v>
      </c>
      <c r="G1755">
        <f t="shared" si="111"/>
        <v>52.797600000000003</v>
      </c>
    </row>
    <row r="1756" spans="1:7" x14ac:dyDescent="0.25">
      <c r="A1756">
        <v>1761</v>
      </c>
      <c r="B1756">
        <f t="shared" si="111"/>
        <v>610</v>
      </c>
      <c r="C1756">
        <f t="shared" si="111"/>
        <v>1597</v>
      </c>
      <c r="D1756">
        <f t="shared" si="111"/>
        <v>1</v>
      </c>
      <c r="E1756">
        <f t="shared" si="111"/>
        <v>16</v>
      </c>
      <c r="F1756">
        <f t="shared" si="111"/>
        <v>0.12912399999999999</v>
      </c>
      <c r="G1756">
        <f t="shared" si="111"/>
        <v>52.797600000000003</v>
      </c>
    </row>
    <row r="1757" spans="1:7" x14ac:dyDescent="0.25">
      <c r="A1757">
        <v>1762</v>
      </c>
      <c r="B1757">
        <f t="shared" si="111"/>
        <v>610</v>
      </c>
      <c r="C1757">
        <f t="shared" si="111"/>
        <v>1597</v>
      </c>
      <c r="D1757">
        <f t="shared" si="111"/>
        <v>1</v>
      </c>
      <c r="E1757">
        <f t="shared" si="111"/>
        <v>16</v>
      </c>
      <c r="F1757">
        <f t="shared" si="111"/>
        <v>0.12912399999999999</v>
      </c>
      <c r="G1757">
        <f t="shared" si="111"/>
        <v>52.797600000000003</v>
      </c>
    </row>
    <row r="1758" spans="1:7" x14ac:dyDescent="0.25">
      <c r="A1758">
        <v>1763</v>
      </c>
      <c r="B1758">
        <f t="shared" si="111"/>
        <v>610</v>
      </c>
      <c r="C1758">
        <f t="shared" si="111"/>
        <v>1597</v>
      </c>
      <c r="D1758">
        <f t="shared" si="111"/>
        <v>1</v>
      </c>
      <c r="E1758">
        <f t="shared" si="111"/>
        <v>16</v>
      </c>
      <c r="F1758">
        <f t="shared" si="111"/>
        <v>0.12912399999999999</v>
      </c>
      <c r="G1758">
        <f t="shared" si="111"/>
        <v>52.797600000000003</v>
      </c>
    </row>
    <row r="1759" spans="1:7" x14ac:dyDescent="0.25">
      <c r="A1759">
        <v>1764</v>
      </c>
      <c r="B1759">
        <f t="shared" si="111"/>
        <v>610</v>
      </c>
      <c r="C1759">
        <f t="shared" si="111"/>
        <v>1597</v>
      </c>
      <c r="D1759">
        <f t="shared" si="111"/>
        <v>1</v>
      </c>
      <c r="E1759">
        <f t="shared" si="111"/>
        <v>16</v>
      </c>
      <c r="F1759">
        <f t="shared" si="111"/>
        <v>0.12912399999999999</v>
      </c>
      <c r="G1759">
        <f t="shared" si="111"/>
        <v>52.797600000000003</v>
      </c>
    </row>
    <row r="1760" spans="1:7" x14ac:dyDescent="0.25">
      <c r="A1760">
        <v>1765</v>
      </c>
      <c r="B1760">
        <f t="shared" si="111"/>
        <v>610</v>
      </c>
      <c r="C1760">
        <f t="shared" si="111"/>
        <v>1597</v>
      </c>
      <c r="D1760">
        <f t="shared" si="111"/>
        <v>1</v>
      </c>
      <c r="E1760">
        <f t="shared" si="111"/>
        <v>16</v>
      </c>
      <c r="F1760">
        <f t="shared" si="111"/>
        <v>0.12912399999999999</v>
      </c>
      <c r="G1760">
        <f t="shared" si="111"/>
        <v>52.797600000000003</v>
      </c>
    </row>
    <row r="1761" spans="1:7" x14ac:dyDescent="0.25">
      <c r="A1761">
        <v>1766</v>
      </c>
      <c r="B1761">
        <f t="shared" si="111"/>
        <v>610</v>
      </c>
      <c r="C1761">
        <f t="shared" si="111"/>
        <v>1597</v>
      </c>
      <c r="D1761">
        <f t="shared" si="111"/>
        <v>1</v>
      </c>
      <c r="E1761">
        <f t="shared" si="111"/>
        <v>16</v>
      </c>
      <c r="F1761">
        <f t="shared" si="111"/>
        <v>0.12912399999999999</v>
      </c>
      <c r="G1761">
        <f t="shared" si="111"/>
        <v>52.797600000000003</v>
      </c>
    </row>
    <row r="1762" spans="1:7" x14ac:dyDescent="0.25">
      <c r="A1762">
        <v>1767</v>
      </c>
      <c r="B1762">
        <f t="shared" si="111"/>
        <v>610</v>
      </c>
      <c r="C1762">
        <f t="shared" si="111"/>
        <v>1597</v>
      </c>
      <c r="D1762">
        <f t="shared" si="111"/>
        <v>1</v>
      </c>
      <c r="E1762">
        <f t="shared" si="111"/>
        <v>16</v>
      </c>
      <c r="F1762">
        <f t="shared" si="111"/>
        <v>0.12912399999999999</v>
      </c>
      <c r="G1762">
        <f t="shared" si="111"/>
        <v>52.797600000000003</v>
      </c>
    </row>
    <row r="1763" spans="1:7" x14ac:dyDescent="0.25">
      <c r="A1763">
        <v>1768</v>
      </c>
      <c r="B1763">
        <f t="shared" si="111"/>
        <v>610</v>
      </c>
      <c r="C1763">
        <f t="shared" si="111"/>
        <v>1597</v>
      </c>
      <c r="D1763">
        <f t="shared" si="111"/>
        <v>1</v>
      </c>
      <c r="E1763">
        <f t="shared" si="111"/>
        <v>16</v>
      </c>
      <c r="F1763">
        <f t="shared" si="111"/>
        <v>0.12912399999999999</v>
      </c>
      <c r="G1763">
        <f t="shared" si="111"/>
        <v>52.797600000000003</v>
      </c>
    </row>
    <row r="1764" spans="1:7" x14ac:dyDescent="0.25">
      <c r="A1764">
        <v>1769</v>
      </c>
      <c r="B1764">
        <f t="shared" ref="B1764:G1779" si="112">VLOOKUP($A1764,$J$2:$P$14,B$1)</f>
        <v>610</v>
      </c>
      <c r="C1764">
        <f t="shared" si="112"/>
        <v>1597</v>
      </c>
      <c r="D1764">
        <f t="shared" si="112"/>
        <v>1</v>
      </c>
      <c r="E1764">
        <f t="shared" si="112"/>
        <v>16</v>
      </c>
      <c r="F1764">
        <f t="shared" si="112"/>
        <v>0.12912399999999999</v>
      </c>
      <c r="G1764">
        <f t="shared" si="112"/>
        <v>52.797600000000003</v>
      </c>
    </row>
    <row r="1765" spans="1:7" x14ac:dyDescent="0.25">
      <c r="A1765">
        <v>1770</v>
      </c>
      <c r="B1765">
        <f t="shared" si="112"/>
        <v>610</v>
      </c>
      <c r="C1765">
        <f t="shared" si="112"/>
        <v>1597</v>
      </c>
      <c r="D1765">
        <f t="shared" si="112"/>
        <v>1</v>
      </c>
      <c r="E1765">
        <f t="shared" si="112"/>
        <v>16</v>
      </c>
      <c r="F1765">
        <f t="shared" si="112"/>
        <v>0.12912399999999999</v>
      </c>
      <c r="G1765">
        <f t="shared" si="112"/>
        <v>52.797600000000003</v>
      </c>
    </row>
    <row r="1766" spans="1:7" x14ac:dyDescent="0.25">
      <c r="A1766">
        <v>1771</v>
      </c>
      <c r="B1766">
        <f t="shared" si="112"/>
        <v>610</v>
      </c>
      <c r="C1766">
        <f t="shared" si="112"/>
        <v>1597</v>
      </c>
      <c r="D1766">
        <f t="shared" si="112"/>
        <v>1</v>
      </c>
      <c r="E1766">
        <f t="shared" si="112"/>
        <v>16</v>
      </c>
      <c r="F1766">
        <f t="shared" si="112"/>
        <v>0.12912399999999999</v>
      </c>
      <c r="G1766">
        <f t="shared" si="112"/>
        <v>52.797600000000003</v>
      </c>
    </row>
    <row r="1767" spans="1:7" x14ac:dyDescent="0.25">
      <c r="A1767">
        <v>1772</v>
      </c>
      <c r="B1767">
        <f t="shared" si="112"/>
        <v>610</v>
      </c>
      <c r="C1767">
        <f t="shared" si="112"/>
        <v>1597</v>
      </c>
      <c r="D1767">
        <f t="shared" si="112"/>
        <v>1</v>
      </c>
      <c r="E1767">
        <f t="shared" si="112"/>
        <v>16</v>
      </c>
      <c r="F1767">
        <f t="shared" si="112"/>
        <v>0.12912399999999999</v>
      </c>
      <c r="G1767">
        <f t="shared" si="112"/>
        <v>52.797600000000003</v>
      </c>
    </row>
    <row r="1768" spans="1:7" x14ac:dyDescent="0.25">
      <c r="A1768">
        <v>1773</v>
      </c>
      <c r="B1768">
        <f t="shared" si="112"/>
        <v>610</v>
      </c>
      <c r="C1768">
        <f t="shared" si="112"/>
        <v>1597</v>
      </c>
      <c r="D1768">
        <f t="shared" si="112"/>
        <v>1</v>
      </c>
      <c r="E1768">
        <f t="shared" si="112"/>
        <v>16</v>
      </c>
      <c r="F1768">
        <f t="shared" si="112"/>
        <v>0.12912399999999999</v>
      </c>
      <c r="G1768">
        <f t="shared" si="112"/>
        <v>52.797600000000003</v>
      </c>
    </row>
    <row r="1769" spans="1:7" x14ac:dyDescent="0.25">
      <c r="A1769">
        <v>1774</v>
      </c>
      <c r="B1769">
        <f t="shared" si="112"/>
        <v>610</v>
      </c>
      <c r="C1769">
        <f t="shared" si="112"/>
        <v>1597</v>
      </c>
      <c r="D1769">
        <f t="shared" si="112"/>
        <v>1</v>
      </c>
      <c r="E1769">
        <f t="shared" si="112"/>
        <v>16</v>
      </c>
      <c r="F1769">
        <f t="shared" si="112"/>
        <v>0.12912399999999999</v>
      </c>
      <c r="G1769">
        <f t="shared" si="112"/>
        <v>52.797600000000003</v>
      </c>
    </row>
    <row r="1770" spans="1:7" x14ac:dyDescent="0.25">
      <c r="A1770">
        <v>1775</v>
      </c>
      <c r="B1770">
        <f t="shared" si="112"/>
        <v>610</v>
      </c>
      <c r="C1770">
        <f t="shared" si="112"/>
        <v>1597</v>
      </c>
      <c r="D1770">
        <f t="shared" si="112"/>
        <v>1</v>
      </c>
      <c r="E1770">
        <f t="shared" si="112"/>
        <v>16</v>
      </c>
      <c r="F1770">
        <f t="shared" si="112"/>
        <v>0.12912399999999999</v>
      </c>
      <c r="G1770">
        <f t="shared" si="112"/>
        <v>52.797600000000003</v>
      </c>
    </row>
    <row r="1771" spans="1:7" x14ac:dyDescent="0.25">
      <c r="A1771">
        <v>1776</v>
      </c>
      <c r="B1771">
        <f t="shared" si="112"/>
        <v>610</v>
      </c>
      <c r="C1771">
        <f t="shared" si="112"/>
        <v>1597</v>
      </c>
      <c r="D1771">
        <f t="shared" si="112"/>
        <v>1</v>
      </c>
      <c r="E1771">
        <f t="shared" si="112"/>
        <v>16</v>
      </c>
      <c r="F1771">
        <f t="shared" si="112"/>
        <v>0.12912399999999999</v>
      </c>
      <c r="G1771">
        <f t="shared" si="112"/>
        <v>52.797600000000003</v>
      </c>
    </row>
    <row r="1772" spans="1:7" x14ac:dyDescent="0.25">
      <c r="A1772">
        <v>1777</v>
      </c>
      <c r="B1772">
        <f t="shared" si="112"/>
        <v>610</v>
      </c>
      <c r="C1772">
        <f t="shared" si="112"/>
        <v>1597</v>
      </c>
      <c r="D1772">
        <f t="shared" si="112"/>
        <v>1</v>
      </c>
      <c r="E1772">
        <f t="shared" si="112"/>
        <v>16</v>
      </c>
      <c r="F1772">
        <f t="shared" si="112"/>
        <v>0.12912399999999999</v>
      </c>
      <c r="G1772">
        <f t="shared" si="112"/>
        <v>52.797600000000003</v>
      </c>
    </row>
    <row r="1773" spans="1:7" x14ac:dyDescent="0.25">
      <c r="A1773">
        <v>1778</v>
      </c>
      <c r="B1773">
        <f t="shared" si="112"/>
        <v>610</v>
      </c>
      <c r="C1773">
        <f t="shared" si="112"/>
        <v>1597</v>
      </c>
      <c r="D1773">
        <f t="shared" si="112"/>
        <v>1</v>
      </c>
      <c r="E1773">
        <f t="shared" si="112"/>
        <v>16</v>
      </c>
      <c r="F1773">
        <f t="shared" si="112"/>
        <v>0.12912399999999999</v>
      </c>
      <c r="G1773">
        <f t="shared" si="112"/>
        <v>52.797600000000003</v>
      </c>
    </row>
    <row r="1774" spans="1:7" x14ac:dyDescent="0.25">
      <c r="A1774">
        <v>1779</v>
      </c>
      <c r="B1774">
        <f t="shared" si="112"/>
        <v>610</v>
      </c>
      <c r="C1774">
        <f t="shared" si="112"/>
        <v>1597</v>
      </c>
      <c r="D1774">
        <f t="shared" si="112"/>
        <v>1</v>
      </c>
      <c r="E1774">
        <f t="shared" si="112"/>
        <v>16</v>
      </c>
      <c r="F1774">
        <f t="shared" si="112"/>
        <v>0.12912399999999999</v>
      </c>
      <c r="G1774">
        <f t="shared" si="112"/>
        <v>52.797600000000003</v>
      </c>
    </row>
    <row r="1775" spans="1:7" x14ac:dyDescent="0.25">
      <c r="A1775">
        <v>1780</v>
      </c>
      <c r="B1775">
        <f t="shared" si="112"/>
        <v>610</v>
      </c>
      <c r="C1775">
        <f t="shared" si="112"/>
        <v>1597</v>
      </c>
      <c r="D1775">
        <f t="shared" si="112"/>
        <v>1</v>
      </c>
      <c r="E1775">
        <f t="shared" si="112"/>
        <v>16</v>
      </c>
      <c r="F1775">
        <f t="shared" si="112"/>
        <v>0.12912399999999999</v>
      </c>
      <c r="G1775">
        <f t="shared" si="112"/>
        <v>52.797600000000003</v>
      </c>
    </row>
    <row r="1776" spans="1:7" x14ac:dyDescent="0.25">
      <c r="A1776">
        <v>1781</v>
      </c>
      <c r="B1776">
        <f t="shared" si="112"/>
        <v>610</v>
      </c>
      <c r="C1776">
        <f t="shared" si="112"/>
        <v>1597</v>
      </c>
      <c r="D1776">
        <f t="shared" si="112"/>
        <v>1</v>
      </c>
      <c r="E1776">
        <f t="shared" si="112"/>
        <v>16</v>
      </c>
      <c r="F1776">
        <f t="shared" si="112"/>
        <v>0.12912399999999999</v>
      </c>
      <c r="G1776">
        <f t="shared" si="112"/>
        <v>52.797600000000003</v>
      </c>
    </row>
    <row r="1777" spans="1:7" x14ac:dyDescent="0.25">
      <c r="A1777">
        <v>1782</v>
      </c>
      <c r="B1777">
        <f t="shared" si="112"/>
        <v>610</v>
      </c>
      <c r="C1777">
        <f t="shared" si="112"/>
        <v>1597</v>
      </c>
      <c r="D1777">
        <f t="shared" si="112"/>
        <v>1</v>
      </c>
      <c r="E1777">
        <f t="shared" si="112"/>
        <v>16</v>
      </c>
      <c r="F1777">
        <f t="shared" si="112"/>
        <v>0.12912399999999999</v>
      </c>
      <c r="G1777">
        <f t="shared" si="112"/>
        <v>52.797600000000003</v>
      </c>
    </row>
    <row r="1778" spans="1:7" x14ac:dyDescent="0.25">
      <c r="A1778">
        <v>1783</v>
      </c>
      <c r="B1778">
        <f t="shared" si="112"/>
        <v>610</v>
      </c>
      <c r="C1778">
        <f t="shared" si="112"/>
        <v>1597</v>
      </c>
      <c r="D1778">
        <f t="shared" si="112"/>
        <v>1</v>
      </c>
      <c r="E1778">
        <f t="shared" si="112"/>
        <v>16</v>
      </c>
      <c r="F1778">
        <f t="shared" si="112"/>
        <v>0.12912399999999999</v>
      </c>
      <c r="G1778">
        <f t="shared" si="112"/>
        <v>52.797600000000003</v>
      </c>
    </row>
    <row r="1779" spans="1:7" x14ac:dyDescent="0.25">
      <c r="A1779">
        <v>1784</v>
      </c>
      <c r="B1779">
        <f t="shared" si="112"/>
        <v>610</v>
      </c>
      <c r="C1779">
        <f t="shared" si="112"/>
        <v>1597</v>
      </c>
      <c r="D1779">
        <f t="shared" si="112"/>
        <v>1</v>
      </c>
      <c r="E1779">
        <f t="shared" si="112"/>
        <v>16</v>
      </c>
      <c r="F1779">
        <f t="shared" si="112"/>
        <v>0.12912399999999999</v>
      </c>
      <c r="G1779">
        <f t="shared" si="112"/>
        <v>52.797600000000003</v>
      </c>
    </row>
    <row r="1780" spans="1:7" x14ac:dyDescent="0.25">
      <c r="A1780">
        <v>1785</v>
      </c>
      <c r="B1780">
        <f t="shared" ref="B1780:G1795" si="113">VLOOKUP($A1780,$J$2:$P$14,B$1)</f>
        <v>610</v>
      </c>
      <c r="C1780">
        <f t="shared" si="113"/>
        <v>1597</v>
      </c>
      <c r="D1780">
        <f t="shared" si="113"/>
        <v>1</v>
      </c>
      <c r="E1780">
        <f t="shared" si="113"/>
        <v>16</v>
      </c>
      <c r="F1780">
        <f t="shared" si="113"/>
        <v>0.12912399999999999</v>
      </c>
      <c r="G1780">
        <f t="shared" si="113"/>
        <v>52.797600000000003</v>
      </c>
    </row>
    <row r="1781" spans="1:7" x14ac:dyDescent="0.25">
      <c r="A1781">
        <v>1786</v>
      </c>
      <c r="B1781">
        <f t="shared" si="113"/>
        <v>610</v>
      </c>
      <c r="C1781">
        <f t="shared" si="113"/>
        <v>1597</v>
      </c>
      <c r="D1781">
        <f t="shared" si="113"/>
        <v>1</v>
      </c>
      <c r="E1781">
        <f t="shared" si="113"/>
        <v>16</v>
      </c>
      <c r="F1781">
        <f t="shared" si="113"/>
        <v>0.12912399999999999</v>
      </c>
      <c r="G1781">
        <f t="shared" si="113"/>
        <v>52.797600000000003</v>
      </c>
    </row>
    <row r="1782" spans="1:7" x14ac:dyDescent="0.25">
      <c r="A1782">
        <v>1787</v>
      </c>
      <c r="B1782">
        <f t="shared" si="113"/>
        <v>610</v>
      </c>
      <c r="C1782">
        <f t="shared" si="113"/>
        <v>1597</v>
      </c>
      <c r="D1782">
        <f t="shared" si="113"/>
        <v>1</v>
      </c>
      <c r="E1782">
        <f t="shared" si="113"/>
        <v>16</v>
      </c>
      <c r="F1782">
        <f t="shared" si="113"/>
        <v>0.12912399999999999</v>
      </c>
      <c r="G1782">
        <f t="shared" si="113"/>
        <v>52.797600000000003</v>
      </c>
    </row>
    <row r="1783" spans="1:7" x14ac:dyDescent="0.25">
      <c r="A1783">
        <v>1788</v>
      </c>
      <c r="B1783">
        <f t="shared" si="113"/>
        <v>610</v>
      </c>
      <c r="C1783">
        <f t="shared" si="113"/>
        <v>1597</v>
      </c>
      <c r="D1783">
        <f t="shared" si="113"/>
        <v>1</v>
      </c>
      <c r="E1783">
        <f t="shared" si="113"/>
        <v>16</v>
      </c>
      <c r="F1783">
        <f t="shared" si="113"/>
        <v>0.12912399999999999</v>
      </c>
      <c r="G1783">
        <f t="shared" si="113"/>
        <v>52.797600000000003</v>
      </c>
    </row>
    <row r="1784" spans="1:7" x14ac:dyDescent="0.25">
      <c r="A1784">
        <v>1789</v>
      </c>
      <c r="B1784">
        <f t="shared" si="113"/>
        <v>610</v>
      </c>
      <c r="C1784">
        <f t="shared" si="113"/>
        <v>1597</v>
      </c>
      <c r="D1784">
        <f t="shared" si="113"/>
        <v>1</v>
      </c>
      <c r="E1784">
        <f t="shared" si="113"/>
        <v>16</v>
      </c>
      <c r="F1784">
        <f t="shared" si="113"/>
        <v>0.12912399999999999</v>
      </c>
      <c r="G1784">
        <f t="shared" si="113"/>
        <v>52.797600000000003</v>
      </c>
    </row>
    <row r="1785" spans="1:7" x14ac:dyDescent="0.25">
      <c r="A1785">
        <v>1790</v>
      </c>
      <c r="B1785">
        <f t="shared" si="113"/>
        <v>610</v>
      </c>
      <c r="C1785">
        <f t="shared" si="113"/>
        <v>1597</v>
      </c>
      <c r="D1785">
        <f t="shared" si="113"/>
        <v>1</v>
      </c>
      <c r="E1785">
        <f t="shared" si="113"/>
        <v>16</v>
      </c>
      <c r="F1785">
        <f t="shared" si="113"/>
        <v>0.12912399999999999</v>
      </c>
      <c r="G1785">
        <f t="shared" si="113"/>
        <v>52.797600000000003</v>
      </c>
    </row>
    <row r="1786" spans="1:7" x14ac:dyDescent="0.25">
      <c r="A1786">
        <v>1791</v>
      </c>
      <c r="B1786">
        <f t="shared" si="113"/>
        <v>610</v>
      </c>
      <c r="C1786">
        <f t="shared" si="113"/>
        <v>1597</v>
      </c>
      <c r="D1786">
        <f t="shared" si="113"/>
        <v>1</v>
      </c>
      <c r="E1786">
        <f t="shared" si="113"/>
        <v>16</v>
      </c>
      <c r="F1786">
        <f t="shared" si="113"/>
        <v>0.12912399999999999</v>
      </c>
      <c r="G1786">
        <f t="shared" si="113"/>
        <v>52.797600000000003</v>
      </c>
    </row>
    <row r="1787" spans="1:7" x14ac:dyDescent="0.25">
      <c r="A1787">
        <v>1792</v>
      </c>
      <c r="B1787">
        <f t="shared" si="113"/>
        <v>610</v>
      </c>
      <c r="C1787">
        <f t="shared" si="113"/>
        <v>1597</v>
      </c>
      <c r="D1787">
        <f t="shared" si="113"/>
        <v>1</v>
      </c>
      <c r="E1787">
        <f t="shared" si="113"/>
        <v>16</v>
      </c>
      <c r="F1787">
        <f t="shared" si="113"/>
        <v>0.12912399999999999</v>
      </c>
      <c r="G1787">
        <f t="shared" si="113"/>
        <v>52.797600000000003</v>
      </c>
    </row>
    <row r="1788" spans="1:7" x14ac:dyDescent="0.25">
      <c r="A1788">
        <v>1793</v>
      </c>
      <c r="B1788">
        <f t="shared" si="113"/>
        <v>610</v>
      </c>
      <c r="C1788">
        <f t="shared" si="113"/>
        <v>1597</v>
      </c>
      <c r="D1788">
        <f t="shared" si="113"/>
        <v>1</v>
      </c>
      <c r="E1788">
        <f t="shared" si="113"/>
        <v>16</v>
      </c>
      <c r="F1788">
        <f t="shared" si="113"/>
        <v>0.12912399999999999</v>
      </c>
      <c r="G1788">
        <f t="shared" si="113"/>
        <v>52.797600000000003</v>
      </c>
    </row>
    <row r="1789" spans="1:7" x14ac:dyDescent="0.25">
      <c r="A1789">
        <v>1794</v>
      </c>
      <c r="B1789">
        <f t="shared" si="113"/>
        <v>610</v>
      </c>
      <c r="C1789">
        <f t="shared" si="113"/>
        <v>1597</v>
      </c>
      <c r="D1789">
        <f t="shared" si="113"/>
        <v>1</v>
      </c>
      <c r="E1789">
        <f t="shared" si="113"/>
        <v>16</v>
      </c>
      <c r="F1789">
        <f t="shared" si="113"/>
        <v>0.12912399999999999</v>
      </c>
      <c r="G1789">
        <f t="shared" si="113"/>
        <v>52.797600000000003</v>
      </c>
    </row>
    <row r="1790" spans="1:7" x14ac:dyDescent="0.25">
      <c r="A1790">
        <v>1795</v>
      </c>
      <c r="B1790">
        <f t="shared" si="113"/>
        <v>610</v>
      </c>
      <c r="C1790">
        <f t="shared" si="113"/>
        <v>1597</v>
      </c>
      <c r="D1790">
        <f t="shared" si="113"/>
        <v>1</v>
      </c>
      <c r="E1790">
        <f t="shared" si="113"/>
        <v>16</v>
      </c>
      <c r="F1790">
        <f t="shared" si="113"/>
        <v>0.12912399999999999</v>
      </c>
      <c r="G1790">
        <f t="shared" si="113"/>
        <v>52.797600000000003</v>
      </c>
    </row>
    <row r="1791" spans="1:7" x14ac:dyDescent="0.25">
      <c r="A1791">
        <v>1796</v>
      </c>
      <c r="B1791">
        <f t="shared" si="113"/>
        <v>610</v>
      </c>
      <c r="C1791">
        <f t="shared" si="113"/>
        <v>1597</v>
      </c>
      <c r="D1791">
        <f t="shared" si="113"/>
        <v>1</v>
      </c>
      <c r="E1791">
        <f t="shared" si="113"/>
        <v>16</v>
      </c>
      <c r="F1791">
        <f t="shared" si="113"/>
        <v>0.12912399999999999</v>
      </c>
      <c r="G1791">
        <f t="shared" si="113"/>
        <v>52.797600000000003</v>
      </c>
    </row>
    <row r="1792" spans="1:7" x14ac:dyDescent="0.25">
      <c r="A1792">
        <v>1797</v>
      </c>
      <c r="B1792">
        <f t="shared" si="113"/>
        <v>610</v>
      </c>
      <c r="C1792">
        <f t="shared" si="113"/>
        <v>1597</v>
      </c>
      <c r="D1792">
        <f t="shared" si="113"/>
        <v>1</v>
      </c>
      <c r="E1792">
        <f t="shared" si="113"/>
        <v>16</v>
      </c>
      <c r="F1792">
        <f t="shared" si="113"/>
        <v>0.12912399999999999</v>
      </c>
      <c r="G1792">
        <f t="shared" si="113"/>
        <v>52.797600000000003</v>
      </c>
    </row>
    <row r="1793" spans="1:7" x14ac:dyDescent="0.25">
      <c r="A1793">
        <v>1798</v>
      </c>
      <c r="B1793">
        <f t="shared" si="113"/>
        <v>610</v>
      </c>
      <c r="C1793">
        <f t="shared" si="113"/>
        <v>1597</v>
      </c>
      <c r="D1793">
        <f t="shared" si="113"/>
        <v>1</v>
      </c>
      <c r="E1793">
        <f t="shared" si="113"/>
        <v>16</v>
      </c>
      <c r="F1793">
        <f t="shared" si="113"/>
        <v>0.12912399999999999</v>
      </c>
      <c r="G1793">
        <f t="shared" si="113"/>
        <v>52.797600000000003</v>
      </c>
    </row>
    <row r="1794" spans="1:7" x14ac:dyDescent="0.25">
      <c r="A1794">
        <v>1799</v>
      </c>
      <c r="B1794">
        <f t="shared" si="113"/>
        <v>610</v>
      </c>
      <c r="C1794">
        <f t="shared" si="113"/>
        <v>1597</v>
      </c>
      <c r="D1794">
        <f t="shared" si="113"/>
        <v>1</v>
      </c>
      <c r="E1794">
        <f t="shared" si="113"/>
        <v>16</v>
      </c>
      <c r="F1794">
        <f t="shared" si="113"/>
        <v>0.12912399999999999</v>
      </c>
      <c r="G1794">
        <f t="shared" si="113"/>
        <v>52.797600000000003</v>
      </c>
    </row>
    <row r="1795" spans="1:7" x14ac:dyDescent="0.25">
      <c r="A1795">
        <v>1800</v>
      </c>
      <c r="B1795">
        <f t="shared" si="113"/>
        <v>610</v>
      </c>
      <c r="C1795">
        <f t="shared" si="113"/>
        <v>1597</v>
      </c>
      <c r="D1795">
        <f t="shared" si="113"/>
        <v>1</v>
      </c>
      <c r="E1795">
        <f t="shared" si="113"/>
        <v>16</v>
      </c>
      <c r="F1795">
        <f t="shared" si="113"/>
        <v>0.12912399999999999</v>
      </c>
      <c r="G1795">
        <f t="shared" si="113"/>
        <v>52.797600000000003</v>
      </c>
    </row>
    <row r="1796" spans="1:7" x14ac:dyDescent="0.25">
      <c r="A1796">
        <v>1801</v>
      </c>
      <c r="B1796">
        <f t="shared" ref="B1796:G1811" si="114">VLOOKUP($A1796,$J$2:$P$14,B$1)</f>
        <v>610</v>
      </c>
      <c r="C1796">
        <f t="shared" si="114"/>
        <v>1597</v>
      </c>
      <c r="D1796">
        <f t="shared" si="114"/>
        <v>1</v>
      </c>
      <c r="E1796">
        <f t="shared" si="114"/>
        <v>16</v>
      </c>
      <c r="F1796">
        <f t="shared" si="114"/>
        <v>0.12912399999999999</v>
      </c>
      <c r="G1796">
        <f t="shared" si="114"/>
        <v>52.797600000000003</v>
      </c>
    </row>
    <row r="1797" spans="1:7" x14ac:dyDescent="0.25">
      <c r="A1797">
        <v>1802</v>
      </c>
      <c r="B1797">
        <f t="shared" si="114"/>
        <v>610</v>
      </c>
      <c r="C1797">
        <f t="shared" si="114"/>
        <v>1597</v>
      </c>
      <c r="D1797">
        <f t="shared" si="114"/>
        <v>1</v>
      </c>
      <c r="E1797">
        <f t="shared" si="114"/>
        <v>16</v>
      </c>
      <c r="F1797">
        <f t="shared" si="114"/>
        <v>0.12912399999999999</v>
      </c>
      <c r="G1797">
        <f t="shared" si="114"/>
        <v>52.797600000000003</v>
      </c>
    </row>
    <row r="1798" spans="1:7" x14ac:dyDescent="0.25">
      <c r="A1798">
        <v>1803</v>
      </c>
      <c r="B1798">
        <f t="shared" si="114"/>
        <v>610</v>
      </c>
      <c r="C1798">
        <f t="shared" si="114"/>
        <v>1597</v>
      </c>
      <c r="D1798">
        <f t="shared" si="114"/>
        <v>1</v>
      </c>
      <c r="E1798">
        <f t="shared" si="114"/>
        <v>16</v>
      </c>
      <c r="F1798">
        <f t="shared" si="114"/>
        <v>0.12912399999999999</v>
      </c>
      <c r="G1798">
        <f t="shared" si="114"/>
        <v>52.797600000000003</v>
      </c>
    </row>
    <row r="1799" spans="1:7" x14ac:dyDescent="0.25">
      <c r="A1799">
        <v>1804</v>
      </c>
      <c r="B1799">
        <f t="shared" si="114"/>
        <v>610</v>
      </c>
      <c r="C1799">
        <f t="shared" si="114"/>
        <v>1597</v>
      </c>
      <c r="D1799">
        <f t="shared" si="114"/>
        <v>1</v>
      </c>
      <c r="E1799">
        <f t="shared" si="114"/>
        <v>16</v>
      </c>
      <c r="F1799">
        <f t="shared" si="114"/>
        <v>0.12912399999999999</v>
      </c>
      <c r="G1799">
        <f t="shared" si="114"/>
        <v>52.797600000000003</v>
      </c>
    </row>
    <row r="1800" spans="1:7" x14ac:dyDescent="0.25">
      <c r="A1800">
        <v>1805</v>
      </c>
      <c r="B1800">
        <f t="shared" si="114"/>
        <v>610</v>
      </c>
      <c r="C1800">
        <f t="shared" si="114"/>
        <v>1597</v>
      </c>
      <c r="D1800">
        <f t="shared" si="114"/>
        <v>1</v>
      </c>
      <c r="E1800">
        <f t="shared" si="114"/>
        <v>16</v>
      </c>
      <c r="F1800">
        <f t="shared" si="114"/>
        <v>0.12912399999999999</v>
      </c>
      <c r="G1800">
        <f t="shared" si="114"/>
        <v>52.797600000000003</v>
      </c>
    </row>
    <row r="1801" spans="1:7" x14ac:dyDescent="0.25">
      <c r="A1801">
        <v>1806</v>
      </c>
      <c r="B1801">
        <f t="shared" si="114"/>
        <v>610</v>
      </c>
      <c r="C1801">
        <f t="shared" si="114"/>
        <v>1597</v>
      </c>
      <c r="D1801">
        <f t="shared" si="114"/>
        <v>1</v>
      </c>
      <c r="E1801">
        <f t="shared" si="114"/>
        <v>16</v>
      </c>
      <c r="F1801">
        <f t="shared" si="114"/>
        <v>0.12912399999999999</v>
      </c>
      <c r="G1801">
        <f t="shared" si="114"/>
        <v>52.797600000000003</v>
      </c>
    </row>
    <row r="1802" spans="1:7" x14ac:dyDescent="0.25">
      <c r="A1802">
        <v>1807</v>
      </c>
      <c r="B1802">
        <f t="shared" si="114"/>
        <v>610</v>
      </c>
      <c r="C1802">
        <f t="shared" si="114"/>
        <v>1597</v>
      </c>
      <c r="D1802">
        <f t="shared" si="114"/>
        <v>1</v>
      </c>
      <c r="E1802">
        <f t="shared" si="114"/>
        <v>16</v>
      </c>
      <c r="F1802">
        <f t="shared" si="114"/>
        <v>0.12912399999999999</v>
      </c>
      <c r="G1802">
        <f t="shared" si="114"/>
        <v>52.797600000000003</v>
      </c>
    </row>
    <row r="1803" spans="1:7" x14ac:dyDescent="0.25">
      <c r="A1803">
        <v>1808</v>
      </c>
      <c r="B1803">
        <f t="shared" si="114"/>
        <v>610</v>
      </c>
      <c r="C1803">
        <f t="shared" si="114"/>
        <v>1597</v>
      </c>
      <c r="D1803">
        <f t="shared" si="114"/>
        <v>1</v>
      </c>
      <c r="E1803">
        <f t="shared" si="114"/>
        <v>16</v>
      </c>
      <c r="F1803">
        <f t="shared" si="114"/>
        <v>0.12912399999999999</v>
      </c>
      <c r="G1803">
        <f t="shared" si="114"/>
        <v>52.797600000000003</v>
      </c>
    </row>
    <row r="1804" spans="1:7" x14ac:dyDescent="0.25">
      <c r="A1804">
        <v>1809</v>
      </c>
      <c r="B1804">
        <f t="shared" si="114"/>
        <v>610</v>
      </c>
      <c r="C1804">
        <f t="shared" si="114"/>
        <v>1597</v>
      </c>
      <c r="D1804">
        <f t="shared" si="114"/>
        <v>1</v>
      </c>
      <c r="E1804">
        <f t="shared" si="114"/>
        <v>16</v>
      </c>
      <c r="F1804">
        <f t="shared" si="114"/>
        <v>0.12912399999999999</v>
      </c>
      <c r="G1804">
        <f t="shared" si="114"/>
        <v>52.797600000000003</v>
      </c>
    </row>
    <row r="1805" spans="1:7" x14ac:dyDescent="0.25">
      <c r="A1805">
        <v>1810</v>
      </c>
      <c r="B1805">
        <f t="shared" si="114"/>
        <v>610</v>
      </c>
      <c r="C1805">
        <f t="shared" si="114"/>
        <v>1597</v>
      </c>
      <c r="D1805">
        <f t="shared" si="114"/>
        <v>1</v>
      </c>
      <c r="E1805">
        <f t="shared" si="114"/>
        <v>16</v>
      </c>
      <c r="F1805">
        <f t="shared" si="114"/>
        <v>0.12912399999999999</v>
      </c>
      <c r="G1805">
        <f t="shared" si="114"/>
        <v>52.797600000000003</v>
      </c>
    </row>
    <row r="1806" spans="1:7" x14ac:dyDescent="0.25">
      <c r="A1806">
        <v>1811</v>
      </c>
      <c r="B1806">
        <f t="shared" si="114"/>
        <v>610</v>
      </c>
      <c r="C1806">
        <f t="shared" si="114"/>
        <v>1597</v>
      </c>
      <c r="D1806">
        <f t="shared" si="114"/>
        <v>1</v>
      </c>
      <c r="E1806">
        <f t="shared" si="114"/>
        <v>16</v>
      </c>
      <c r="F1806">
        <f t="shared" si="114"/>
        <v>0.12912399999999999</v>
      </c>
      <c r="G1806">
        <f t="shared" si="114"/>
        <v>52.797600000000003</v>
      </c>
    </row>
    <row r="1807" spans="1:7" x14ac:dyDescent="0.25">
      <c r="A1807">
        <v>1812</v>
      </c>
      <c r="B1807">
        <f t="shared" si="114"/>
        <v>610</v>
      </c>
      <c r="C1807">
        <f t="shared" si="114"/>
        <v>1597</v>
      </c>
      <c r="D1807">
        <f t="shared" si="114"/>
        <v>1</v>
      </c>
      <c r="E1807">
        <f t="shared" si="114"/>
        <v>16</v>
      </c>
      <c r="F1807">
        <f t="shared" si="114"/>
        <v>0.12912399999999999</v>
      </c>
      <c r="G1807">
        <f t="shared" si="114"/>
        <v>52.797600000000003</v>
      </c>
    </row>
    <row r="1808" spans="1:7" x14ac:dyDescent="0.25">
      <c r="A1808">
        <v>1813</v>
      </c>
      <c r="B1808">
        <f t="shared" si="114"/>
        <v>610</v>
      </c>
      <c r="C1808">
        <f t="shared" si="114"/>
        <v>1597</v>
      </c>
      <c r="D1808">
        <f t="shared" si="114"/>
        <v>1</v>
      </c>
      <c r="E1808">
        <f t="shared" si="114"/>
        <v>16</v>
      </c>
      <c r="F1808">
        <f t="shared" si="114"/>
        <v>0.12912399999999999</v>
      </c>
      <c r="G1808">
        <f t="shared" si="114"/>
        <v>52.797600000000003</v>
      </c>
    </row>
    <row r="1809" spans="1:7" x14ac:dyDescent="0.25">
      <c r="A1809">
        <v>1814</v>
      </c>
      <c r="B1809">
        <f t="shared" si="114"/>
        <v>610</v>
      </c>
      <c r="C1809">
        <f t="shared" si="114"/>
        <v>1597</v>
      </c>
      <c r="D1809">
        <f t="shared" si="114"/>
        <v>1</v>
      </c>
      <c r="E1809">
        <f t="shared" si="114"/>
        <v>16</v>
      </c>
      <c r="F1809">
        <f t="shared" si="114"/>
        <v>0.12912399999999999</v>
      </c>
      <c r="G1809">
        <f t="shared" si="114"/>
        <v>52.797600000000003</v>
      </c>
    </row>
    <row r="1810" spans="1:7" x14ac:dyDescent="0.25">
      <c r="A1810">
        <v>1815</v>
      </c>
      <c r="B1810">
        <f t="shared" si="114"/>
        <v>610</v>
      </c>
      <c r="C1810">
        <f t="shared" si="114"/>
        <v>1597</v>
      </c>
      <c r="D1810">
        <f t="shared" si="114"/>
        <v>1</v>
      </c>
      <c r="E1810">
        <f t="shared" si="114"/>
        <v>16</v>
      </c>
      <c r="F1810">
        <f t="shared" si="114"/>
        <v>0.12912399999999999</v>
      </c>
      <c r="G1810">
        <f t="shared" si="114"/>
        <v>52.797600000000003</v>
      </c>
    </row>
    <row r="1811" spans="1:7" x14ac:dyDescent="0.25">
      <c r="A1811">
        <v>1816</v>
      </c>
      <c r="B1811">
        <f t="shared" si="114"/>
        <v>610</v>
      </c>
      <c r="C1811">
        <f t="shared" si="114"/>
        <v>1597</v>
      </c>
      <c r="D1811">
        <f t="shared" si="114"/>
        <v>1</v>
      </c>
      <c r="E1811">
        <f t="shared" si="114"/>
        <v>16</v>
      </c>
      <c r="F1811">
        <f t="shared" si="114"/>
        <v>0.12912399999999999</v>
      </c>
      <c r="G1811">
        <f t="shared" si="114"/>
        <v>52.797600000000003</v>
      </c>
    </row>
    <row r="1812" spans="1:7" x14ac:dyDescent="0.25">
      <c r="A1812">
        <v>1817</v>
      </c>
      <c r="B1812">
        <f t="shared" ref="B1812:G1827" si="115">VLOOKUP($A1812,$J$2:$P$14,B$1)</f>
        <v>610</v>
      </c>
      <c r="C1812">
        <f t="shared" si="115"/>
        <v>1597</v>
      </c>
      <c r="D1812">
        <f t="shared" si="115"/>
        <v>1</v>
      </c>
      <c r="E1812">
        <f t="shared" si="115"/>
        <v>16</v>
      </c>
      <c r="F1812">
        <f t="shared" si="115"/>
        <v>0.12912399999999999</v>
      </c>
      <c r="G1812">
        <f t="shared" si="115"/>
        <v>52.797600000000003</v>
      </c>
    </row>
    <row r="1813" spans="1:7" x14ac:dyDescent="0.25">
      <c r="A1813">
        <v>1818</v>
      </c>
      <c r="B1813">
        <f t="shared" si="115"/>
        <v>610</v>
      </c>
      <c r="C1813">
        <f t="shared" si="115"/>
        <v>1597</v>
      </c>
      <c r="D1813">
        <f t="shared" si="115"/>
        <v>1</v>
      </c>
      <c r="E1813">
        <f t="shared" si="115"/>
        <v>16</v>
      </c>
      <c r="F1813">
        <f t="shared" si="115"/>
        <v>0.12912399999999999</v>
      </c>
      <c r="G1813">
        <f t="shared" si="115"/>
        <v>52.797600000000003</v>
      </c>
    </row>
    <row r="1814" spans="1:7" x14ac:dyDescent="0.25">
      <c r="A1814">
        <v>1819</v>
      </c>
      <c r="B1814">
        <f t="shared" si="115"/>
        <v>610</v>
      </c>
      <c r="C1814">
        <f t="shared" si="115"/>
        <v>1597</v>
      </c>
      <c r="D1814">
        <f t="shared" si="115"/>
        <v>1</v>
      </c>
      <c r="E1814">
        <f t="shared" si="115"/>
        <v>16</v>
      </c>
      <c r="F1814">
        <f t="shared" si="115"/>
        <v>0.12912399999999999</v>
      </c>
      <c r="G1814">
        <f t="shared" si="115"/>
        <v>52.797600000000003</v>
      </c>
    </row>
    <row r="1815" spans="1:7" x14ac:dyDescent="0.25">
      <c r="A1815">
        <v>1820</v>
      </c>
      <c r="B1815">
        <f t="shared" si="115"/>
        <v>610</v>
      </c>
      <c r="C1815">
        <f t="shared" si="115"/>
        <v>1597</v>
      </c>
      <c r="D1815">
        <f t="shared" si="115"/>
        <v>1</v>
      </c>
      <c r="E1815">
        <f t="shared" si="115"/>
        <v>16</v>
      </c>
      <c r="F1815">
        <f t="shared" si="115"/>
        <v>0.12912399999999999</v>
      </c>
      <c r="G1815">
        <f t="shared" si="115"/>
        <v>52.797600000000003</v>
      </c>
    </row>
    <row r="1816" spans="1:7" x14ac:dyDescent="0.25">
      <c r="A1816">
        <v>1821</v>
      </c>
      <c r="B1816">
        <f t="shared" si="115"/>
        <v>610</v>
      </c>
      <c r="C1816">
        <f t="shared" si="115"/>
        <v>1597</v>
      </c>
      <c r="D1816">
        <f t="shared" si="115"/>
        <v>1</v>
      </c>
      <c r="E1816">
        <f t="shared" si="115"/>
        <v>16</v>
      </c>
      <c r="F1816">
        <f t="shared" si="115"/>
        <v>0.12912399999999999</v>
      </c>
      <c r="G1816">
        <f t="shared" si="115"/>
        <v>52.797600000000003</v>
      </c>
    </row>
    <row r="1817" spans="1:7" x14ac:dyDescent="0.25">
      <c r="A1817">
        <v>1822</v>
      </c>
      <c r="B1817">
        <f t="shared" si="115"/>
        <v>610</v>
      </c>
      <c r="C1817">
        <f t="shared" si="115"/>
        <v>1597</v>
      </c>
      <c r="D1817">
        <f t="shared" si="115"/>
        <v>1</v>
      </c>
      <c r="E1817">
        <f t="shared" si="115"/>
        <v>16</v>
      </c>
      <c r="F1817">
        <f t="shared" si="115"/>
        <v>0.12912399999999999</v>
      </c>
      <c r="G1817">
        <f t="shared" si="115"/>
        <v>52.797600000000003</v>
      </c>
    </row>
    <row r="1818" spans="1:7" x14ac:dyDescent="0.25">
      <c r="A1818">
        <v>1823</v>
      </c>
      <c r="B1818">
        <f t="shared" si="115"/>
        <v>610</v>
      </c>
      <c r="C1818">
        <f t="shared" si="115"/>
        <v>1597</v>
      </c>
      <c r="D1818">
        <f t="shared" si="115"/>
        <v>1</v>
      </c>
      <c r="E1818">
        <f t="shared" si="115"/>
        <v>16</v>
      </c>
      <c r="F1818">
        <f t="shared" si="115"/>
        <v>0.12912399999999999</v>
      </c>
      <c r="G1818">
        <f t="shared" si="115"/>
        <v>52.797600000000003</v>
      </c>
    </row>
    <row r="1819" spans="1:7" x14ac:dyDescent="0.25">
      <c r="A1819">
        <v>1824</v>
      </c>
      <c r="B1819">
        <f t="shared" si="115"/>
        <v>610</v>
      </c>
      <c r="C1819">
        <f t="shared" si="115"/>
        <v>1597</v>
      </c>
      <c r="D1819">
        <f t="shared" si="115"/>
        <v>1</v>
      </c>
      <c r="E1819">
        <f t="shared" si="115"/>
        <v>16</v>
      </c>
      <c r="F1819">
        <f t="shared" si="115"/>
        <v>0.12912399999999999</v>
      </c>
      <c r="G1819">
        <f t="shared" si="115"/>
        <v>52.797600000000003</v>
      </c>
    </row>
    <row r="1820" spans="1:7" x14ac:dyDescent="0.25">
      <c r="A1820">
        <v>1825</v>
      </c>
      <c r="B1820">
        <f t="shared" si="115"/>
        <v>610</v>
      </c>
      <c r="C1820">
        <f t="shared" si="115"/>
        <v>1597</v>
      </c>
      <c r="D1820">
        <f t="shared" si="115"/>
        <v>1</v>
      </c>
      <c r="E1820">
        <f t="shared" si="115"/>
        <v>16</v>
      </c>
      <c r="F1820">
        <f t="shared" si="115"/>
        <v>0.12912399999999999</v>
      </c>
      <c r="G1820">
        <f t="shared" si="115"/>
        <v>52.797600000000003</v>
      </c>
    </row>
    <row r="1821" spans="1:7" x14ac:dyDescent="0.25">
      <c r="A1821">
        <v>1826</v>
      </c>
      <c r="B1821">
        <f t="shared" si="115"/>
        <v>610</v>
      </c>
      <c r="C1821">
        <f t="shared" si="115"/>
        <v>1597</v>
      </c>
      <c r="D1821">
        <f t="shared" si="115"/>
        <v>1</v>
      </c>
      <c r="E1821">
        <f t="shared" si="115"/>
        <v>16</v>
      </c>
      <c r="F1821">
        <f t="shared" si="115"/>
        <v>0.12912399999999999</v>
      </c>
      <c r="G1821">
        <f t="shared" si="115"/>
        <v>52.797600000000003</v>
      </c>
    </row>
    <row r="1822" spans="1:7" x14ac:dyDescent="0.25">
      <c r="A1822">
        <v>1827</v>
      </c>
      <c r="B1822">
        <f t="shared" si="115"/>
        <v>610</v>
      </c>
      <c r="C1822">
        <f t="shared" si="115"/>
        <v>1597</v>
      </c>
      <c r="D1822">
        <f t="shared" si="115"/>
        <v>1</v>
      </c>
      <c r="E1822">
        <f t="shared" si="115"/>
        <v>16</v>
      </c>
      <c r="F1822">
        <f t="shared" si="115"/>
        <v>0.12912399999999999</v>
      </c>
      <c r="G1822">
        <f t="shared" si="115"/>
        <v>52.797600000000003</v>
      </c>
    </row>
    <row r="1823" spans="1:7" x14ac:dyDescent="0.25">
      <c r="A1823">
        <v>1828</v>
      </c>
      <c r="B1823">
        <f t="shared" si="115"/>
        <v>610</v>
      </c>
      <c r="C1823">
        <f t="shared" si="115"/>
        <v>1597</v>
      </c>
      <c r="D1823">
        <f t="shared" si="115"/>
        <v>1</v>
      </c>
      <c r="E1823">
        <f t="shared" si="115"/>
        <v>16</v>
      </c>
      <c r="F1823">
        <f t="shared" si="115"/>
        <v>0.12912399999999999</v>
      </c>
      <c r="G1823">
        <f t="shared" si="115"/>
        <v>52.797600000000003</v>
      </c>
    </row>
    <row r="1824" spans="1:7" x14ac:dyDescent="0.25">
      <c r="A1824">
        <v>1829</v>
      </c>
      <c r="B1824">
        <f t="shared" si="115"/>
        <v>610</v>
      </c>
      <c r="C1824">
        <f t="shared" si="115"/>
        <v>1597</v>
      </c>
      <c r="D1824">
        <f t="shared" si="115"/>
        <v>1</v>
      </c>
      <c r="E1824">
        <f t="shared" si="115"/>
        <v>16</v>
      </c>
      <c r="F1824">
        <f t="shared" si="115"/>
        <v>0.12912399999999999</v>
      </c>
      <c r="G1824">
        <f t="shared" si="115"/>
        <v>52.797600000000003</v>
      </c>
    </row>
    <row r="1825" spans="1:7" x14ac:dyDescent="0.25">
      <c r="A1825">
        <v>1830</v>
      </c>
      <c r="B1825">
        <f t="shared" si="115"/>
        <v>610</v>
      </c>
      <c r="C1825">
        <f t="shared" si="115"/>
        <v>1597</v>
      </c>
      <c r="D1825">
        <f t="shared" si="115"/>
        <v>1</v>
      </c>
      <c r="E1825">
        <f t="shared" si="115"/>
        <v>16</v>
      </c>
      <c r="F1825">
        <f t="shared" si="115"/>
        <v>0.12912399999999999</v>
      </c>
      <c r="G1825">
        <f t="shared" si="115"/>
        <v>52.797600000000003</v>
      </c>
    </row>
    <row r="1826" spans="1:7" x14ac:dyDescent="0.25">
      <c r="A1826">
        <v>1831</v>
      </c>
      <c r="B1826">
        <f t="shared" si="115"/>
        <v>610</v>
      </c>
      <c r="C1826">
        <f t="shared" si="115"/>
        <v>1597</v>
      </c>
      <c r="D1826">
        <f t="shared" si="115"/>
        <v>1</v>
      </c>
      <c r="E1826">
        <f t="shared" si="115"/>
        <v>16</v>
      </c>
      <c r="F1826">
        <f t="shared" si="115"/>
        <v>0.12912399999999999</v>
      </c>
      <c r="G1826">
        <f t="shared" si="115"/>
        <v>52.797600000000003</v>
      </c>
    </row>
    <row r="1827" spans="1:7" x14ac:dyDescent="0.25">
      <c r="A1827">
        <v>1832</v>
      </c>
      <c r="B1827">
        <f t="shared" si="115"/>
        <v>610</v>
      </c>
      <c r="C1827">
        <f t="shared" si="115"/>
        <v>1597</v>
      </c>
      <c r="D1827">
        <f t="shared" si="115"/>
        <v>1</v>
      </c>
      <c r="E1827">
        <f t="shared" si="115"/>
        <v>16</v>
      </c>
      <c r="F1827">
        <f t="shared" si="115"/>
        <v>0.12912399999999999</v>
      </c>
      <c r="G1827">
        <f t="shared" si="115"/>
        <v>52.797600000000003</v>
      </c>
    </row>
    <row r="1828" spans="1:7" x14ac:dyDescent="0.25">
      <c r="A1828">
        <v>1833</v>
      </c>
      <c r="B1828">
        <f t="shared" ref="B1828:G1843" si="116">VLOOKUP($A1828,$J$2:$P$14,B$1)</f>
        <v>610</v>
      </c>
      <c r="C1828">
        <f t="shared" si="116"/>
        <v>1597</v>
      </c>
      <c r="D1828">
        <f t="shared" si="116"/>
        <v>1</v>
      </c>
      <c r="E1828">
        <f t="shared" si="116"/>
        <v>16</v>
      </c>
      <c r="F1828">
        <f t="shared" si="116"/>
        <v>0.12912399999999999</v>
      </c>
      <c r="G1828">
        <f t="shared" si="116"/>
        <v>52.797600000000003</v>
      </c>
    </row>
    <row r="1829" spans="1:7" x14ac:dyDescent="0.25">
      <c r="A1829">
        <v>1834</v>
      </c>
      <c r="B1829">
        <f t="shared" si="116"/>
        <v>610</v>
      </c>
      <c r="C1829">
        <f t="shared" si="116"/>
        <v>1597</v>
      </c>
      <c r="D1829">
        <f t="shared" si="116"/>
        <v>1</v>
      </c>
      <c r="E1829">
        <f t="shared" si="116"/>
        <v>16</v>
      </c>
      <c r="F1829">
        <f t="shared" si="116"/>
        <v>0.12912399999999999</v>
      </c>
      <c r="G1829">
        <f t="shared" si="116"/>
        <v>52.797600000000003</v>
      </c>
    </row>
    <row r="1830" spans="1:7" x14ac:dyDescent="0.25">
      <c r="A1830">
        <v>1835</v>
      </c>
      <c r="B1830">
        <f t="shared" si="116"/>
        <v>610</v>
      </c>
      <c r="C1830">
        <f t="shared" si="116"/>
        <v>1597</v>
      </c>
      <c r="D1830">
        <f t="shared" si="116"/>
        <v>1</v>
      </c>
      <c r="E1830">
        <f t="shared" si="116"/>
        <v>16</v>
      </c>
      <c r="F1830">
        <f t="shared" si="116"/>
        <v>0.12912399999999999</v>
      </c>
      <c r="G1830">
        <f t="shared" si="116"/>
        <v>52.797600000000003</v>
      </c>
    </row>
    <row r="1831" spans="1:7" x14ac:dyDescent="0.25">
      <c r="A1831">
        <v>1836</v>
      </c>
      <c r="B1831">
        <f t="shared" si="116"/>
        <v>610</v>
      </c>
      <c r="C1831">
        <f t="shared" si="116"/>
        <v>1597</v>
      </c>
      <c r="D1831">
        <f t="shared" si="116"/>
        <v>1</v>
      </c>
      <c r="E1831">
        <f t="shared" si="116"/>
        <v>16</v>
      </c>
      <c r="F1831">
        <f t="shared" si="116"/>
        <v>0.12912399999999999</v>
      </c>
      <c r="G1831">
        <f t="shared" si="116"/>
        <v>52.797600000000003</v>
      </c>
    </row>
    <row r="1832" spans="1:7" x14ac:dyDescent="0.25">
      <c r="A1832">
        <v>1837</v>
      </c>
      <c r="B1832">
        <f t="shared" si="116"/>
        <v>610</v>
      </c>
      <c r="C1832">
        <f t="shared" si="116"/>
        <v>1597</v>
      </c>
      <c r="D1832">
        <f t="shared" si="116"/>
        <v>1</v>
      </c>
      <c r="E1832">
        <f t="shared" si="116"/>
        <v>16</v>
      </c>
      <c r="F1832">
        <f t="shared" si="116"/>
        <v>0.12912399999999999</v>
      </c>
      <c r="G1832">
        <f t="shared" si="116"/>
        <v>52.797600000000003</v>
      </c>
    </row>
    <row r="1833" spans="1:7" x14ac:dyDescent="0.25">
      <c r="A1833">
        <v>1838</v>
      </c>
      <c r="B1833">
        <f t="shared" si="116"/>
        <v>610</v>
      </c>
      <c r="C1833">
        <f t="shared" si="116"/>
        <v>1597</v>
      </c>
      <c r="D1833">
        <f t="shared" si="116"/>
        <v>1</v>
      </c>
      <c r="E1833">
        <f t="shared" si="116"/>
        <v>16</v>
      </c>
      <c r="F1833">
        <f t="shared" si="116"/>
        <v>0.12912399999999999</v>
      </c>
      <c r="G1833">
        <f t="shared" si="116"/>
        <v>52.797600000000003</v>
      </c>
    </row>
    <row r="1834" spans="1:7" x14ac:dyDescent="0.25">
      <c r="A1834">
        <v>1839</v>
      </c>
      <c r="B1834">
        <f t="shared" si="116"/>
        <v>610</v>
      </c>
      <c r="C1834">
        <f t="shared" si="116"/>
        <v>1597</v>
      </c>
      <c r="D1834">
        <f t="shared" si="116"/>
        <v>1</v>
      </c>
      <c r="E1834">
        <f t="shared" si="116"/>
        <v>16</v>
      </c>
      <c r="F1834">
        <f t="shared" si="116"/>
        <v>0.12912399999999999</v>
      </c>
      <c r="G1834">
        <f t="shared" si="116"/>
        <v>52.797600000000003</v>
      </c>
    </row>
    <row r="1835" spans="1:7" x14ac:dyDescent="0.25">
      <c r="A1835">
        <v>1840</v>
      </c>
      <c r="B1835">
        <f t="shared" si="116"/>
        <v>610</v>
      </c>
      <c r="C1835">
        <f t="shared" si="116"/>
        <v>1597</v>
      </c>
      <c r="D1835">
        <f t="shared" si="116"/>
        <v>1</v>
      </c>
      <c r="E1835">
        <f t="shared" si="116"/>
        <v>16</v>
      </c>
      <c r="F1835">
        <f t="shared" si="116"/>
        <v>0.12912399999999999</v>
      </c>
      <c r="G1835">
        <f t="shared" si="116"/>
        <v>52.797600000000003</v>
      </c>
    </row>
    <row r="1836" spans="1:7" x14ac:dyDescent="0.25">
      <c r="A1836">
        <v>1841</v>
      </c>
      <c r="B1836">
        <f t="shared" si="116"/>
        <v>610</v>
      </c>
      <c r="C1836">
        <f t="shared" si="116"/>
        <v>1597</v>
      </c>
      <c r="D1836">
        <f t="shared" si="116"/>
        <v>1</v>
      </c>
      <c r="E1836">
        <f t="shared" si="116"/>
        <v>16</v>
      </c>
      <c r="F1836">
        <f t="shared" si="116"/>
        <v>0.12912399999999999</v>
      </c>
      <c r="G1836">
        <f t="shared" si="116"/>
        <v>52.797600000000003</v>
      </c>
    </row>
    <row r="1837" spans="1:7" x14ac:dyDescent="0.25">
      <c r="A1837">
        <v>1842</v>
      </c>
      <c r="B1837">
        <f t="shared" si="116"/>
        <v>610</v>
      </c>
      <c r="C1837">
        <f t="shared" si="116"/>
        <v>1597</v>
      </c>
      <c r="D1837">
        <f t="shared" si="116"/>
        <v>1</v>
      </c>
      <c r="E1837">
        <f t="shared" si="116"/>
        <v>16</v>
      </c>
      <c r="F1837">
        <f t="shared" si="116"/>
        <v>0.12912399999999999</v>
      </c>
      <c r="G1837">
        <f t="shared" si="116"/>
        <v>52.797600000000003</v>
      </c>
    </row>
    <row r="1838" spans="1:7" x14ac:dyDescent="0.25">
      <c r="A1838">
        <v>1843</v>
      </c>
      <c r="B1838">
        <f t="shared" si="116"/>
        <v>610</v>
      </c>
      <c r="C1838">
        <f t="shared" si="116"/>
        <v>1597</v>
      </c>
      <c r="D1838">
        <f t="shared" si="116"/>
        <v>1</v>
      </c>
      <c r="E1838">
        <f t="shared" si="116"/>
        <v>16</v>
      </c>
      <c r="F1838">
        <f t="shared" si="116"/>
        <v>0.12912399999999999</v>
      </c>
      <c r="G1838">
        <f t="shared" si="116"/>
        <v>52.797600000000003</v>
      </c>
    </row>
    <row r="1839" spans="1:7" x14ac:dyDescent="0.25">
      <c r="A1839">
        <v>1844</v>
      </c>
      <c r="B1839">
        <f t="shared" si="116"/>
        <v>610</v>
      </c>
      <c r="C1839">
        <f t="shared" si="116"/>
        <v>1597</v>
      </c>
      <c r="D1839">
        <f t="shared" si="116"/>
        <v>1</v>
      </c>
      <c r="E1839">
        <f t="shared" si="116"/>
        <v>16</v>
      </c>
      <c r="F1839">
        <f t="shared" si="116"/>
        <v>0.12912399999999999</v>
      </c>
      <c r="G1839">
        <f t="shared" si="116"/>
        <v>52.797600000000003</v>
      </c>
    </row>
    <row r="1840" spans="1:7" x14ac:dyDescent="0.25">
      <c r="A1840">
        <v>1845</v>
      </c>
      <c r="B1840">
        <f t="shared" si="116"/>
        <v>610</v>
      </c>
      <c r="C1840">
        <f t="shared" si="116"/>
        <v>1597</v>
      </c>
      <c r="D1840">
        <f t="shared" si="116"/>
        <v>1</v>
      </c>
      <c r="E1840">
        <f t="shared" si="116"/>
        <v>16</v>
      </c>
      <c r="F1840">
        <f t="shared" si="116"/>
        <v>0.12912399999999999</v>
      </c>
      <c r="G1840">
        <f t="shared" si="116"/>
        <v>52.797600000000003</v>
      </c>
    </row>
    <row r="1841" spans="1:7" x14ac:dyDescent="0.25">
      <c r="A1841">
        <v>1846</v>
      </c>
      <c r="B1841">
        <f t="shared" si="116"/>
        <v>610</v>
      </c>
      <c r="C1841">
        <f t="shared" si="116"/>
        <v>1597</v>
      </c>
      <c r="D1841">
        <f t="shared" si="116"/>
        <v>1</v>
      </c>
      <c r="E1841">
        <f t="shared" si="116"/>
        <v>16</v>
      </c>
      <c r="F1841">
        <f t="shared" si="116"/>
        <v>0.12912399999999999</v>
      </c>
      <c r="G1841">
        <f t="shared" si="116"/>
        <v>52.797600000000003</v>
      </c>
    </row>
    <row r="1842" spans="1:7" x14ac:dyDescent="0.25">
      <c r="A1842">
        <v>1847</v>
      </c>
      <c r="B1842">
        <f t="shared" si="116"/>
        <v>610</v>
      </c>
      <c r="C1842">
        <f t="shared" si="116"/>
        <v>1597</v>
      </c>
      <c r="D1842">
        <f t="shared" si="116"/>
        <v>1</v>
      </c>
      <c r="E1842">
        <f t="shared" si="116"/>
        <v>16</v>
      </c>
      <c r="F1842">
        <f t="shared" si="116"/>
        <v>0.12912399999999999</v>
      </c>
      <c r="G1842">
        <f t="shared" si="116"/>
        <v>52.797600000000003</v>
      </c>
    </row>
    <row r="1843" spans="1:7" x14ac:dyDescent="0.25">
      <c r="A1843">
        <v>1848</v>
      </c>
      <c r="B1843">
        <f t="shared" si="116"/>
        <v>610</v>
      </c>
      <c r="C1843">
        <f t="shared" si="116"/>
        <v>1597</v>
      </c>
      <c r="D1843">
        <f t="shared" si="116"/>
        <v>1</v>
      </c>
      <c r="E1843">
        <f t="shared" si="116"/>
        <v>16</v>
      </c>
      <c r="F1843">
        <f t="shared" si="116"/>
        <v>0.12912399999999999</v>
      </c>
      <c r="G1843">
        <f t="shared" si="116"/>
        <v>52.797600000000003</v>
      </c>
    </row>
    <row r="1844" spans="1:7" x14ac:dyDescent="0.25">
      <c r="A1844">
        <v>1849</v>
      </c>
      <c r="B1844">
        <f t="shared" ref="B1844:G1859" si="117">VLOOKUP($A1844,$J$2:$P$14,B$1)</f>
        <v>610</v>
      </c>
      <c r="C1844">
        <f t="shared" si="117"/>
        <v>1597</v>
      </c>
      <c r="D1844">
        <f t="shared" si="117"/>
        <v>1</v>
      </c>
      <c r="E1844">
        <f t="shared" si="117"/>
        <v>16</v>
      </c>
      <c r="F1844">
        <f t="shared" si="117"/>
        <v>0.12912399999999999</v>
      </c>
      <c r="G1844">
        <f t="shared" si="117"/>
        <v>52.797600000000003</v>
      </c>
    </row>
    <row r="1845" spans="1:7" x14ac:dyDescent="0.25">
      <c r="A1845">
        <v>1850</v>
      </c>
      <c r="B1845">
        <f t="shared" si="117"/>
        <v>610</v>
      </c>
      <c r="C1845">
        <f t="shared" si="117"/>
        <v>1597</v>
      </c>
      <c r="D1845">
        <f t="shared" si="117"/>
        <v>1</v>
      </c>
      <c r="E1845">
        <f t="shared" si="117"/>
        <v>16</v>
      </c>
      <c r="F1845">
        <f t="shared" si="117"/>
        <v>0.12912399999999999</v>
      </c>
      <c r="G1845">
        <f t="shared" si="117"/>
        <v>52.797600000000003</v>
      </c>
    </row>
    <row r="1846" spans="1:7" x14ac:dyDescent="0.25">
      <c r="A1846">
        <v>1851</v>
      </c>
      <c r="B1846">
        <f t="shared" si="117"/>
        <v>610</v>
      </c>
      <c r="C1846">
        <f t="shared" si="117"/>
        <v>1597</v>
      </c>
      <c r="D1846">
        <f t="shared" si="117"/>
        <v>1</v>
      </c>
      <c r="E1846">
        <f t="shared" si="117"/>
        <v>16</v>
      </c>
      <c r="F1846">
        <f t="shared" si="117"/>
        <v>0.12912399999999999</v>
      </c>
      <c r="G1846">
        <f t="shared" si="117"/>
        <v>52.797600000000003</v>
      </c>
    </row>
    <row r="1847" spans="1:7" x14ac:dyDescent="0.25">
      <c r="A1847">
        <v>1852</v>
      </c>
      <c r="B1847">
        <f t="shared" si="117"/>
        <v>610</v>
      </c>
      <c r="C1847">
        <f t="shared" si="117"/>
        <v>1597</v>
      </c>
      <c r="D1847">
        <f t="shared" si="117"/>
        <v>1</v>
      </c>
      <c r="E1847">
        <f t="shared" si="117"/>
        <v>16</v>
      </c>
      <c r="F1847">
        <f t="shared" si="117"/>
        <v>0.12912399999999999</v>
      </c>
      <c r="G1847">
        <f t="shared" si="117"/>
        <v>52.797600000000003</v>
      </c>
    </row>
    <row r="1848" spans="1:7" x14ac:dyDescent="0.25">
      <c r="A1848">
        <v>1853</v>
      </c>
      <c r="B1848">
        <f t="shared" si="117"/>
        <v>610</v>
      </c>
      <c r="C1848">
        <f t="shared" si="117"/>
        <v>1597</v>
      </c>
      <c r="D1848">
        <f t="shared" si="117"/>
        <v>1</v>
      </c>
      <c r="E1848">
        <f t="shared" si="117"/>
        <v>16</v>
      </c>
      <c r="F1848">
        <f t="shared" si="117"/>
        <v>0.12912399999999999</v>
      </c>
      <c r="G1848">
        <f t="shared" si="117"/>
        <v>52.797600000000003</v>
      </c>
    </row>
    <row r="1849" spans="1:7" x14ac:dyDescent="0.25">
      <c r="A1849">
        <v>1854</v>
      </c>
      <c r="B1849">
        <f t="shared" si="117"/>
        <v>610</v>
      </c>
      <c r="C1849">
        <f t="shared" si="117"/>
        <v>1597</v>
      </c>
      <c r="D1849">
        <f t="shared" si="117"/>
        <v>1</v>
      </c>
      <c r="E1849">
        <f t="shared" si="117"/>
        <v>16</v>
      </c>
      <c r="F1849">
        <f t="shared" si="117"/>
        <v>0.12912399999999999</v>
      </c>
      <c r="G1849">
        <f t="shared" si="117"/>
        <v>52.797600000000003</v>
      </c>
    </row>
    <row r="1850" spans="1:7" x14ac:dyDescent="0.25">
      <c r="A1850">
        <v>1855</v>
      </c>
      <c r="B1850">
        <f t="shared" si="117"/>
        <v>610</v>
      </c>
      <c r="C1850">
        <f t="shared" si="117"/>
        <v>1597</v>
      </c>
      <c r="D1850">
        <f t="shared" si="117"/>
        <v>1</v>
      </c>
      <c r="E1850">
        <f t="shared" si="117"/>
        <v>16</v>
      </c>
      <c r="F1850">
        <f t="shared" si="117"/>
        <v>0.12912399999999999</v>
      </c>
      <c r="G1850">
        <f t="shared" si="117"/>
        <v>52.797600000000003</v>
      </c>
    </row>
    <row r="1851" spans="1:7" x14ac:dyDescent="0.25">
      <c r="A1851">
        <v>1856</v>
      </c>
      <c r="B1851">
        <f t="shared" si="117"/>
        <v>610</v>
      </c>
      <c r="C1851">
        <f t="shared" si="117"/>
        <v>1597</v>
      </c>
      <c r="D1851">
        <f t="shared" si="117"/>
        <v>1</v>
      </c>
      <c r="E1851">
        <f t="shared" si="117"/>
        <v>16</v>
      </c>
      <c r="F1851">
        <f t="shared" si="117"/>
        <v>0.12912399999999999</v>
      </c>
      <c r="G1851">
        <f t="shared" si="117"/>
        <v>52.797600000000003</v>
      </c>
    </row>
    <row r="1852" spans="1:7" x14ac:dyDescent="0.25">
      <c r="A1852">
        <v>1857</v>
      </c>
      <c r="B1852">
        <f t="shared" si="117"/>
        <v>610</v>
      </c>
      <c r="C1852">
        <f t="shared" si="117"/>
        <v>1597</v>
      </c>
      <c r="D1852">
        <f t="shared" si="117"/>
        <v>1</v>
      </c>
      <c r="E1852">
        <f t="shared" si="117"/>
        <v>16</v>
      </c>
      <c r="F1852">
        <f t="shared" si="117"/>
        <v>0.12912399999999999</v>
      </c>
      <c r="G1852">
        <f t="shared" si="117"/>
        <v>52.797600000000003</v>
      </c>
    </row>
    <row r="1853" spans="1:7" x14ac:dyDescent="0.25">
      <c r="A1853">
        <v>1858</v>
      </c>
      <c r="B1853">
        <f t="shared" si="117"/>
        <v>610</v>
      </c>
      <c r="C1853">
        <f t="shared" si="117"/>
        <v>1597</v>
      </c>
      <c r="D1853">
        <f t="shared" si="117"/>
        <v>1</v>
      </c>
      <c r="E1853">
        <f t="shared" si="117"/>
        <v>16</v>
      </c>
      <c r="F1853">
        <f t="shared" si="117"/>
        <v>0.12912399999999999</v>
      </c>
      <c r="G1853">
        <f t="shared" si="117"/>
        <v>52.797600000000003</v>
      </c>
    </row>
    <row r="1854" spans="1:7" x14ac:dyDescent="0.25">
      <c r="A1854">
        <v>1859</v>
      </c>
      <c r="B1854">
        <f t="shared" si="117"/>
        <v>610</v>
      </c>
      <c r="C1854">
        <f t="shared" si="117"/>
        <v>1597</v>
      </c>
      <c r="D1854">
        <f t="shared" si="117"/>
        <v>1</v>
      </c>
      <c r="E1854">
        <f t="shared" si="117"/>
        <v>16</v>
      </c>
      <c r="F1854">
        <f t="shared" si="117"/>
        <v>0.12912399999999999</v>
      </c>
      <c r="G1854">
        <f t="shared" si="117"/>
        <v>52.797600000000003</v>
      </c>
    </row>
    <row r="1855" spans="1:7" x14ac:dyDescent="0.25">
      <c r="A1855">
        <v>1860</v>
      </c>
      <c r="B1855">
        <f t="shared" si="117"/>
        <v>610</v>
      </c>
      <c r="C1855">
        <f t="shared" si="117"/>
        <v>1597</v>
      </c>
      <c r="D1855">
        <f t="shared" si="117"/>
        <v>1</v>
      </c>
      <c r="E1855">
        <f t="shared" si="117"/>
        <v>16</v>
      </c>
      <c r="F1855">
        <f t="shared" si="117"/>
        <v>0.12912399999999999</v>
      </c>
      <c r="G1855">
        <f t="shared" si="117"/>
        <v>52.797600000000003</v>
      </c>
    </row>
    <row r="1856" spans="1:7" x14ac:dyDescent="0.25">
      <c r="A1856">
        <v>1861</v>
      </c>
      <c r="B1856">
        <f t="shared" si="117"/>
        <v>610</v>
      </c>
      <c r="C1856">
        <f t="shared" si="117"/>
        <v>1597</v>
      </c>
      <c r="D1856">
        <f t="shared" si="117"/>
        <v>1</v>
      </c>
      <c r="E1856">
        <f t="shared" si="117"/>
        <v>16</v>
      </c>
      <c r="F1856">
        <f t="shared" si="117"/>
        <v>0.12912399999999999</v>
      </c>
      <c r="G1856">
        <f t="shared" si="117"/>
        <v>52.797600000000003</v>
      </c>
    </row>
    <row r="1857" spans="1:7" x14ac:dyDescent="0.25">
      <c r="A1857">
        <v>1862</v>
      </c>
      <c r="B1857">
        <f t="shared" si="117"/>
        <v>610</v>
      </c>
      <c r="C1857">
        <f t="shared" si="117"/>
        <v>1597</v>
      </c>
      <c r="D1857">
        <f t="shared" si="117"/>
        <v>1</v>
      </c>
      <c r="E1857">
        <f t="shared" si="117"/>
        <v>16</v>
      </c>
      <c r="F1857">
        <f t="shared" si="117"/>
        <v>0.12912399999999999</v>
      </c>
      <c r="G1857">
        <f t="shared" si="117"/>
        <v>52.797600000000003</v>
      </c>
    </row>
    <row r="1858" spans="1:7" x14ac:dyDescent="0.25">
      <c r="A1858">
        <v>1863</v>
      </c>
      <c r="B1858">
        <f t="shared" si="117"/>
        <v>610</v>
      </c>
      <c r="C1858">
        <f t="shared" si="117"/>
        <v>1597</v>
      </c>
      <c r="D1858">
        <f t="shared" si="117"/>
        <v>1</v>
      </c>
      <c r="E1858">
        <f t="shared" si="117"/>
        <v>16</v>
      </c>
      <c r="F1858">
        <f t="shared" si="117"/>
        <v>0.12912399999999999</v>
      </c>
      <c r="G1858">
        <f t="shared" si="117"/>
        <v>52.797600000000003</v>
      </c>
    </row>
    <row r="1859" spans="1:7" x14ac:dyDescent="0.25">
      <c r="A1859">
        <v>1864</v>
      </c>
      <c r="B1859">
        <f t="shared" si="117"/>
        <v>610</v>
      </c>
      <c r="C1859">
        <f t="shared" si="117"/>
        <v>1597</v>
      </c>
      <c r="D1859">
        <f t="shared" si="117"/>
        <v>1</v>
      </c>
      <c r="E1859">
        <f t="shared" si="117"/>
        <v>16</v>
      </c>
      <c r="F1859">
        <f t="shared" si="117"/>
        <v>0.12912399999999999</v>
      </c>
      <c r="G1859">
        <f t="shared" si="117"/>
        <v>52.797600000000003</v>
      </c>
    </row>
    <row r="1860" spans="1:7" x14ac:dyDescent="0.25">
      <c r="A1860">
        <v>1865</v>
      </c>
      <c r="B1860">
        <f t="shared" ref="B1860:G1875" si="118">VLOOKUP($A1860,$J$2:$P$14,B$1)</f>
        <v>610</v>
      </c>
      <c r="C1860">
        <f t="shared" si="118"/>
        <v>1597</v>
      </c>
      <c r="D1860">
        <f t="shared" si="118"/>
        <v>1</v>
      </c>
      <c r="E1860">
        <f t="shared" si="118"/>
        <v>16</v>
      </c>
      <c r="F1860">
        <f t="shared" si="118"/>
        <v>0.12912399999999999</v>
      </c>
      <c r="G1860">
        <f t="shared" si="118"/>
        <v>52.797600000000003</v>
      </c>
    </row>
    <row r="1861" spans="1:7" x14ac:dyDescent="0.25">
      <c r="A1861">
        <v>1866</v>
      </c>
      <c r="B1861">
        <f t="shared" si="118"/>
        <v>610</v>
      </c>
      <c r="C1861">
        <f t="shared" si="118"/>
        <v>1597</v>
      </c>
      <c r="D1861">
        <f t="shared" si="118"/>
        <v>1</v>
      </c>
      <c r="E1861">
        <f t="shared" si="118"/>
        <v>16</v>
      </c>
      <c r="F1861">
        <f t="shared" si="118"/>
        <v>0.12912399999999999</v>
      </c>
      <c r="G1861">
        <f t="shared" si="118"/>
        <v>52.797600000000003</v>
      </c>
    </row>
    <row r="1862" spans="1:7" x14ac:dyDescent="0.25">
      <c r="A1862">
        <v>1867</v>
      </c>
      <c r="B1862">
        <f t="shared" si="118"/>
        <v>610</v>
      </c>
      <c r="C1862">
        <f t="shared" si="118"/>
        <v>1597</v>
      </c>
      <c r="D1862">
        <f t="shared" si="118"/>
        <v>1</v>
      </c>
      <c r="E1862">
        <f t="shared" si="118"/>
        <v>16</v>
      </c>
      <c r="F1862">
        <f t="shared" si="118"/>
        <v>0.12912399999999999</v>
      </c>
      <c r="G1862">
        <f t="shared" si="118"/>
        <v>52.797600000000003</v>
      </c>
    </row>
    <row r="1863" spans="1:7" x14ac:dyDescent="0.25">
      <c r="A1863">
        <v>1868</v>
      </c>
      <c r="B1863">
        <f t="shared" si="118"/>
        <v>610</v>
      </c>
      <c r="C1863">
        <f t="shared" si="118"/>
        <v>1597</v>
      </c>
      <c r="D1863">
        <f t="shared" si="118"/>
        <v>1</v>
      </c>
      <c r="E1863">
        <f t="shared" si="118"/>
        <v>16</v>
      </c>
      <c r="F1863">
        <f t="shared" si="118"/>
        <v>0.12912399999999999</v>
      </c>
      <c r="G1863">
        <f t="shared" si="118"/>
        <v>52.797600000000003</v>
      </c>
    </row>
    <row r="1864" spans="1:7" x14ac:dyDescent="0.25">
      <c r="A1864">
        <v>1869</v>
      </c>
      <c r="B1864">
        <f t="shared" si="118"/>
        <v>610</v>
      </c>
      <c r="C1864">
        <f t="shared" si="118"/>
        <v>1597</v>
      </c>
      <c r="D1864">
        <f t="shared" si="118"/>
        <v>1</v>
      </c>
      <c r="E1864">
        <f t="shared" si="118"/>
        <v>16</v>
      </c>
      <c r="F1864">
        <f t="shared" si="118"/>
        <v>0.12912399999999999</v>
      </c>
      <c r="G1864">
        <f t="shared" si="118"/>
        <v>52.797600000000003</v>
      </c>
    </row>
    <row r="1865" spans="1:7" x14ac:dyDescent="0.25">
      <c r="A1865">
        <v>1870</v>
      </c>
      <c r="B1865">
        <f t="shared" si="118"/>
        <v>610</v>
      </c>
      <c r="C1865">
        <f t="shared" si="118"/>
        <v>1597</v>
      </c>
      <c r="D1865">
        <f t="shared" si="118"/>
        <v>1</v>
      </c>
      <c r="E1865">
        <f t="shared" si="118"/>
        <v>16</v>
      </c>
      <c r="F1865">
        <f t="shared" si="118"/>
        <v>0.12912399999999999</v>
      </c>
      <c r="G1865">
        <f t="shared" si="118"/>
        <v>52.797600000000003</v>
      </c>
    </row>
    <row r="1866" spans="1:7" x14ac:dyDescent="0.25">
      <c r="A1866">
        <v>1871</v>
      </c>
      <c r="B1866">
        <f t="shared" si="118"/>
        <v>610</v>
      </c>
      <c r="C1866">
        <f t="shared" si="118"/>
        <v>1597</v>
      </c>
      <c r="D1866">
        <f t="shared" si="118"/>
        <v>1</v>
      </c>
      <c r="E1866">
        <f t="shared" si="118"/>
        <v>16</v>
      </c>
      <c r="F1866">
        <f t="shared" si="118"/>
        <v>0.12912399999999999</v>
      </c>
      <c r="G1866">
        <f t="shared" si="118"/>
        <v>52.797600000000003</v>
      </c>
    </row>
    <row r="1867" spans="1:7" x14ac:dyDescent="0.25">
      <c r="A1867">
        <v>1872</v>
      </c>
      <c r="B1867">
        <f t="shared" si="118"/>
        <v>610</v>
      </c>
      <c r="C1867">
        <f t="shared" si="118"/>
        <v>1597</v>
      </c>
      <c r="D1867">
        <f t="shared" si="118"/>
        <v>1</v>
      </c>
      <c r="E1867">
        <f t="shared" si="118"/>
        <v>16</v>
      </c>
      <c r="F1867">
        <f t="shared" si="118"/>
        <v>0.12912399999999999</v>
      </c>
      <c r="G1867">
        <f t="shared" si="118"/>
        <v>52.797600000000003</v>
      </c>
    </row>
    <row r="1868" spans="1:7" x14ac:dyDescent="0.25">
      <c r="A1868">
        <v>1873</v>
      </c>
      <c r="B1868">
        <f t="shared" si="118"/>
        <v>610</v>
      </c>
      <c r="C1868">
        <f t="shared" si="118"/>
        <v>1597</v>
      </c>
      <c r="D1868">
        <f t="shared" si="118"/>
        <v>1</v>
      </c>
      <c r="E1868">
        <f t="shared" si="118"/>
        <v>16</v>
      </c>
      <c r="F1868">
        <f t="shared" si="118"/>
        <v>0.12912399999999999</v>
      </c>
      <c r="G1868">
        <f t="shared" si="118"/>
        <v>52.797600000000003</v>
      </c>
    </row>
    <row r="1869" spans="1:7" x14ac:dyDescent="0.25">
      <c r="A1869">
        <v>1874</v>
      </c>
      <c r="B1869">
        <f t="shared" si="118"/>
        <v>610</v>
      </c>
      <c r="C1869">
        <f t="shared" si="118"/>
        <v>1597</v>
      </c>
      <c r="D1869">
        <f t="shared" si="118"/>
        <v>1</v>
      </c>
      <c r="E1869">
        <f t="shared" si="118"/>
        <v>16</v>
      </c>
      <c r="F1869">
        <f t="shared" si="118"/>
        <v>0.12912399999999999</v>
      </c>
      <c r="G1869">
        <f t="shared" si="118"/>
        <v>52.797600000000003</v>
      </c>
    </row>
    <row r="1870" spans="1:7" x14ac:dyDescent="0.25">
      <c r="A1870">
        <v>1875</v>
      </c>
      <c r="B1870">
        <f t="shared" si="118"/>
        <v>610</v>
      </c>
      <c r="C1870">
        <f t="shared" si="118"/>
        <v>1597</v>
      </c>
      <c r="D1870">
        <f t="shared" si="118"/>
        <v>1</v>
      </c>
      <c r="E1870">
        <f t="shared" si="118"/>
        <v>16</v>
      </c>
      <c r="F1870">
        <f t="shared" si="118"/>
        <v>0.12912399999999999</v>
      </c>
      <c r="G1870">
        <f t="shared" si="118"/>
        <v>52.797600000000003</v>
      </c>
    </row>
    <row r="1871" spans="1:7" x14ac:dyDescent="0.25">
      <c r="A1871">
        <v>1876</v>
      </c>
      <c r="B1871">
        <f t="shared" si="118"/>
        <v>610</v>
      </c>
      <c r="C1871">
        <f t="shared" si="118"/>
        <v>1597</v>
      </c>
      <c r="D1871">
        <f t="shared" si="118"/>
        <v>1</v>
      </c>
      <c r="E1871">
        <f t="shared" si="118"/>
        <v>16</v>
      </c>
      <c r="F1871">
        <f t="shared" si="118"/>
        <v>0.12912399999999999</v>
      </c>
      <c r="G1871">
        <f t="shared" si="118"/>
        <v>52.797600000000003</v>
      </c>
    </row>
    <row r="1872" spans="1:7" x14ac:dyDescent="0.25">
      <c r="A1872">
        <v>1877</v>
      </c>
      <c r="B1872">
        <f t="shared" si="118"/>
        <v>610</v>
      </c>
      <c r="C1872">
        <f t="shared" si="118"/>
        <v>1597</v>
      </c>
      <c r="D1872">
        <f t="shared" si="118"/>
        <v>1</v>
      </c>
      <c r="E1872">
        <f t="shared" si="118"/>
        <v>16</v>
      </c>
      <c r="F1872">
        <f t="shared" si="118"/>
        <v>0.12912399999999999</v>
      </c>
      <c r="G1872">
        <f t="shared" si="118"/>
        <v>52.797600000000003</v>
      </c>
    </row>
    <row r="1873" spans="1:7" x14ac:dyDescent="0.25">
      <c r="A1873">
        <v>1878</v>
      </c>
      <c r="B1873">
        <f t="shared" si="118"/>
        <v>610</v>
      </c>
      <c r="C1873">
        <f t="shared" si="118"/>
        <v>1597</v>
      </c>
      <c r="D1873">
        <f t="shared" si="118"/>
        <v>1</v>
      </c>
      <c r="E1873">
        <f t="shared" si="118"/>
        <v>16</v>
      </c>
      <c r="F1873">
        <f t="shared" si="118"/>
        <v>0.12912399999999999</v>
      </c>
      <c r="G1873">
        <f t="shared" si="118"/>
        <v>52.797600000000003</v>
      </c>
    </row>
    <row r="1874" spans="1:7" x14ac:dyDescent="0.25">
      <c r="A1874">
        <v>1879</v>
      </c>
      <c r="B1874">
        <f t="shared" si="118"/>
        <v>610</v>
      </c>
      <c r="C1874">
        <f t="shared" si="118"/>
        <v>1597</v>
      </c>
      <c r="D1874">
        <f t="shared" si="118"/>
        <v>1</v>
      </c>
      <c r="E1874">
        <f t="shared" si="118"/>
        <v>16</v>
      </c>
      <c r="F1874">
        <f t="shared" si="118"/>
        <v>0.12912399999999999</v>
      </c>
      <c r="G1874">
        <f t="shared" si="118"/>
        <v>52.797600000000003</v>
      </c>
    </row>
    <row r="1875" spans="1:7" x14ac:dyDescent="0.25">
      <c r="A1875">
        <v>1880</v>
      </c>
      <c r="B1875">
        <f t="shared" si="118"/>
        <v>610</v>
      </c>
      <c r="C1875">
        <f t="shared" si="118"/>
        <v>1597</v>
      </c>
      <c r="D1875">
        <f t="shared" si="118"/>
        <v>1</v>
      </c>
      <c r="E1875">
        <f t="shared" si="118"/>
        <v>16</v>
      </c>
      <c r="F1875">
        <f t="shared" si="118"/>
        <v>0.12912399999999999</v>
      </c>
      <c r="G1875">
        <f t="shared" si="118"/>
        <v>52.797600000000003</v>
      </c>
    </row>
    <row r="1876" spans="1:7" x14ac:dyDescent="0.25">
      <c r="A1876">
        <v>1881</v>
      </c>
      <c r="B1876">
        <f t="shared" ref="B1876:G1891" si="119">VLOOKUP($A1876,$J$2:$P$14,B$1)</f>
        <v>610</v>
      </c>
      <c r="C1876">
        <f t="shared" si="119"/>
        <v>1597</v>
      </c>
      <c r="D1876">
        <f t="shared" si="119"/>
        <v>1</v>
      </c>
      <c r="E1876">
        <f t="shared" si="119"/>
        <v>16</v>
      </c>
      <c r="F1876">
        <f t="shared" si="119"/>
        <v>0.12912399999999999</v>
      </c>
      <c r="G1876">
        <f t="shared" si="119"/>
        <v>52.797600000000003</v>
      </c>
    </row>
    <row r="1877" spans="1:7" x14ac:dyDescent="0.25">
      <c r="A1877">
        <v>1882</v>
      </c>
      <c r="B1877">
        <f t="shared" si="119"/>
        <v>610</v>
      </c>
      <c r="C1877">
        <f t="shared" si="119"/>
        <v>1597</v>
      </c>
      <c r="D1877">
        <f t="shared" si="119"/>
        <v>1</v>
      </c>
      <c r="E1877">
        <f t="shared" si="119"/>
        <v>16</v>
      </c>
      <c r="F1877">
        <f t="shared" si="119"/>
        <v>0.12912399999999999</v>
      </c>
      <c r="G1877">
        <f t="shared" si="119"/>
        <v>52.797600000000003</v>
      </c>
    </row>
    <row r="1878" spans="1:7" x14ac:dyDescent="0.25">
      <c r="A1878">
        <v>1883</v>
      </c>
      <c r="B1878">
        <f t="shared" si="119"/>
        <v>610</v>
      </c>
      <c r="C1878">
        <f t="shared" si="119"/>
        <v>1597</v>
      </c>
      <c r="D1878">
        <f t="shared" si="119"/>
        <v>1</v>
      </c>
      <c r="E1878">
        <f t="shared" si="119"/>
        <v>16</v>
      </c>
      <c r="F1878">
        <f t="shared" si="119"/>
        <v>0.12912399999999999</v>
      </c>
      <c r="G1878">
        <f t="shared" si="119"/>
        <v>52.797600000000003</v>
      </c>
    </row>
    <row r="1879" spans="1:7" x14ac:dyDescent="0.25">
      <c r="A1879">
        <v>1884</v>
      </c>
      <c r="B1879">
        <f t="shared" si="119"/>
        <v>610</v>
      </c>
      <c r="C1879">
        <f t="shared" si="119"/>
        <v>1597</v>
      </c>
      <c r="D1879">
        <f t="shared" si="119"/>
        <v>1</v>
      </c>
      <c r="E1879">
        <f t="shared" si="119"/>
        <v>16</v>
      </c>
      <c r="F1879">
        <f t="shared" si="119"/>
        <v>0.12912399999999999</v>
      </c>
      <c r="G1879">
        <f t="shared" si="119"/>
        <v>52.797600000000003</v>
      </c>
    </row>
    <row r="1880" spans="1:7" x14ac:dyDescent="0.25">
      <c r="A1880">
        <v>1885</v>
      </c>
      <c r="B1880">
        <f t="shared" si="119"/>
        <v>610</v>
      </c>
      <c r="C1880">
        <f t="shared" si="119"/>
        <v>1597</v>
      </c>
      <c r="D1880">
        <f t="shared" si="119"/>
        <v>1</v>
      </c>
      <c r="E1880">
        <f t="shared" si="119"/>
        <v>16</v>
      </c>
      <c r="F1880">
        <f t="shared" si="119"/>
        <v>0.12912399999999999</v>
      </c>
      <c r="G1880">
        <f t="shared" si="119"/>
        <v>52.797600000000003</v>
      </c>
    </row>
    <row r="1881" spans="1:7" x14ac:dyDescent="0.25">
      <c r="A1881">
        <v>1886</v>
      </c>
      <c r="B1881">
        <f t="shared" si="119"/>
        <v>610</v>
      </c>
      <c r="C1881">
        <f t="shared" si="119"/>
        <v>1597</v>
      </c>
      <c r="D1881">
        <f t="shared" si="119"/>
        <v>1</v>
      </c>
      <c r="E1881">
        <f t="shared" si="119"/>
        <v>16</v>
      </c>
      <c r="F1881">
        <f t="shared" si="119"/>
        <v>0.12912399999999999</v>
      </c>
      <c r="G1881">
        <f t="shared" si="119"/>
        <v>52.797600000000003</v>
      </c>
    </row>
    <row r="1882" spans="1:7" x14ac:dyDescent="0.25">
      <c r="A1882">
        <v>1887</v>
      </c>
      <c r="B1882">
        <f t="shared" si="119"/>
        <v>610</v>
      </c>
      <c r="C1882">
        <f t="shared" si="119"/>
        <v>1597</v>
      </c>
      <c r="D1882">
        <f t="shared" si="119"/>
        <v>1</v>
      </c>
      <c r="E1882">
        <f t="shared" si="119"/>
        <v>16</v>
      </c>
      <c r="F1882">
        <f t="shared" si="119"/>
        <v>0.12912399999999999</v>
      </c>
      <c r="G1882">
        <f t="shared" si="119"/>
        <v>52.797600000000003</v>
      </c>
    </row>
    <row r="1883" spans="1:7" x14ac:dyDescent="0.25">
      <c r="A1883">
        <v>1888</v>
      </c>
      <c r="B1883">
        <f t="shared" si="119"/>
        <v>610</v>
      </c>
      <c r="C1883">
        <f t="shared" si="119"/>
        <v>1597</v>
      </c>
      <c r="D1883">
        <f t="shared" si="119"/>
        <v>1</v>
      </c>
      <c r="E1883">
        <f t="shared" si="119"/>
        <v>16</v>
      </c>
      <c r="F1883">
        <f t="shared" si="119"/>
        <v>0.12912399999999999</v>
      </c>
      <c r="G1883">
        <f t="shared" si="119"/>
        <v>52.797600000000003</v>
      </c>
    </row>
    <row r="1884" spans="1:7" x14ac:dyDescent="0.25">
      <c r="A1884">
        <v>1889</v>
      </c>
      <c r="B1884">
        <f t="shared" si="119"/>
        <v>610</v>
      </c>
      <c r="C1884">
        <f t="shared" si="119"/>
        <v>1597</v>
      </c>
      <c r="D1884">
        <f t="shared" si="119"/>
        <v>1</v>
      </c>
      <c r="E1884">
        <f t="shared" si="119"/>
        <v>16</v>
      </c>
      <c r="F1884">
        <f t="shared" si="119"/>
        <v>0.12912399999999999</v>
      </c>
      <c r="G1884">
        <f t="shared" si="119"/>
        <v>52.797600000000003</v>
      </c>
    </row>
    <row r="1885" spans="1:7" x14ac:dyDescent="0.25">
      <c r="A1885">
        <v>1890</v>
      </c>
      <c r="B1885">
        <f t="shared" si="119"/>
        <v>610</v>
      </c>
      <c r="C1885">
        <f t="shared" si="119"/>
        <v>1597</v>
      </c>
      <c r="D1885">
        <f t="shared" si="119"/>
        <v>1</v>
      </c>
      <c r="E1885">
        <f t="shared" si="119"/>
        <v>16</v>
      </c>
      <c r="F1885">
        <f t="shared" si="119"/>
        <v>0.12912399999999999</v>
      </c>
      <c r="G1885">
        <f t="shared" si="119"/>
        <v>52.797600000000003</v>
      </c>
    </row>
    <row r="1886" spans="1:7" x14ac:dyDescent="0.25">
      <c r="A1886">
        <v>1891</v>
      </c>
      <c r="B1886">
        <f t="shared" si="119"/>
        <v>610</v>
      </c>
      <c r="C1886">
        <f t="shared" si="119"/>
        <v>1597</v>
      </c>
      <c r="D1886">
        <f t="shared" si="119"/>
        <v>1</v>
      </c>
      <c r="E1886">
        <f t="shared" si="119"/>
        <v>16</v>
      </c>
      <c r="F1886">
        <f t="shared" si="119"/>
        <v>0.12912399999999999</v>
      </c>
      <c r="G1886">
        <f t="shared" si="119"/>
        <v>52.797600000000003</v>
      </c>
    </row>
    <row r="1887" spans="1:7" x14ac:dyDescent="0.25">
      <c r="A1887">
        <v>1892</v>
      </c>
      <c r="B1887">
        <f t="shared" si="119"/>
        <v>610</v>
      </c>
      <c r="C1887">
        <f t="shared" si="119"/>
        <v>1597</v>
      </c>
      <c r="D1887">
        <f t="shared" si="119"/>
        <v>1</v>
      </c>
      <c r="E1887">
        <f t="shared" si="119"/>
        <v>16</v>
      </c>
      <c r="F1887">
        <f t="shared" si="119"/>
        <v>0.12912399999999999</v>
      </c>
      <c r="G1887">
        <f t="shared" si="119"/>
        <v>52.797600000000003</v>
      </c>
    </row>
    <row r="1888" spans="1:7" x14ac:dyDescent="0.25">
      <c r="A1888">
        <v>1893</v>
      </c>
      <c r="B1888">
        <f t="shared" si="119"/>
        <v>610</v>
      </c>
      <c r="C1888">
        <f t="shared" si="119"/>
        <v>1597</v>
      </c>
      <c r="D1888">
        <f t="shared" si="119"/>
        <v>1</v>
      </c>
      <c r="E1888">
        <f t="shared" si="119"/>
        <v>16</v>
      </c>
      <c r="F1888">
        <f t="shared" si="119"/>
        <v>0.12912399999999999</v>
      </c>
      <c r="G1888">
        <f t="shared" si="119"/>
        <v>52.797600000000003</v>
      </c>
    </row>
    <row r="1889" spans="1:7" x14ac:dyDescent="0.25">
      <c r="A1889">
        <v>1894</v>
      </c>
      <c r="B1889">
        <f t="shared" si="119"/>
        <v>610</v>
      </c>
      <c r="C1889">
        <f t="shared" si="119"/>
        <v>1597</v>
      </c>
      <c r="D1889">
        <f t="shared" si="119"/>
        <v>1</v>
      </c>
      <c r="E1889">
        <f t="shared" si="119"/>
        <v>16</v>
      </c>
      <c r="F1889">
        <f t="shared" si="119"/>
        <v>0.12912399999999999</v>
      </c>
      <c r="G1889">
        <f t="shared" si="119"/>
        <v>52.797600000000003</v>
      </c>
    </row>
    <row r="1890" spans="1:7" x14ac:dyDescent="0.25">
      <c r="A1890">
        <v>1895</v>
      </c>
      <c r="B1890">
        <f t="shared" si="119"/>
        <v>610</v>
      </c>
      <c r="C1890">
        <f t="shared" si="119"/>
        <v>1597</v>
      </c>
      <c r="D1890">
        <f t="shared" si="119"/>
        <v>1</v>
      </c>
      <c r="E1890">
        <f t="shared" si="119"/>
        <v>16</v>
      </c>
      <c r="F1890">
        <f t="shared" si="119"/>
        <v>0.12912399999999999</v>
      </c>
      <c r="G1890">
        <f t="shared" si="119"/>
        <v>52.797600000000003</v>
      </c>
    </row>
    <row r="1891" spans="1:7" x14ac:dyDescent="0.25">
      <c r="A1891">
        <v>1896</v>
      </c>
      <c r="B1891">
        <f t="shared" si="119"/>
        <v>610</v>
      </c>
      <c r="C1891">
        <f t="shared" si="119"/>
        <v>1597</v>
      </c>
      <c r="D1891">
        <f t="shared" si="119"/>
        <v>1</v>
      </c>
      <c r="E1891">
        <f t="shared" si="119"/>
        <v>16</v>
      </c>
      <c r="F1891">
        <f t="shared" si="119"/>
        <v>0.12912399999999999</v>
      </c>
      <c r="G1891">
        <f t="shared" si="119"/>
        <v>52.797600000000003</v>
      </c>
    </row>
    <row r="1892" spans="1:7" x14ac:dyDescent="0.25">
      <c r="A1892">
        <v>1897</v>
      </c>
      <c r="B1892">
        <f t="shared" ref="B1892:G1907" si="120">VLOOKUP($A1892,$J$2:$P$14,B$1)</f>
        <v>610</v>
      </c>
      <c r="C1892">
        <f t="shared" si="120"/>
        <v>1597</v>
      </c>
      <c r="D1892">
        <f t="shared" si="120"/>
        <v>1</v>
      </c>
      <c r="E1892">
        <f t="shared" si="120"/>
        <v>16</v>
      </c>
      <c r="F1892">
        <f t="shared" si="120"/>
        <v>0.12912399999999999</v>
      </c>
      <c r="G1892">
        <f t="shared" si="120"/>
        <v>52.797600000000003</v>
      </c>
    </row>
    <row r="1893" spans="1:7" x14ac:dyDescent="0.25">
      <c r="A1893">
        <v>1898</v>
      </c>
      <c r="B1893">
        <f t="shared" si="120"/>
        <v>610</v>
      </c>
      <c r="C1893">
        <f t="shared" si="120"/>
        <v>1597</v>
      </c>
      <c r="D1893">
        <f t="shared" si="120"/>
        <v>1</v>
      </c>
      <c r="E1893">
        <f t="shared" si="120"/>
        <v>16</v>
      </c>
      <c r="F1893">
        <f t="shared" si="120"/>
        <v>0.12912399999999999</v>
      </c>
      <c r="G1893">
        <f t="shared" si="120"/>
        <v>52.797600000000003</v>
      </c>
    </row>
    <row r="1894" spans="1:7" x14ac:dyDescent="0.25">
      <c r="A1894">
        <v>1899</v>
      </c>
      <c r="B1894">
        <f t="shared" si="120"/>
        <v>610</v>
      </c>
      <c r="C1894">
        <f t="shared" si="120"/>
        <v>1597</v>
      </c>
      <c r="D1894">
        <f t="shared" si="120"/>
        <v>1</v>
      </c>
      <c r="E1894">
        <f t="shared" si="120"/>
        <v>16</v>
      </c>
      <c r="F1894">
        <f t="shared" si="120"/>
        <v>0.12912399999999999</v>
      </c>
      <c r="G1894">
        <f t="shared" si="120"/>
        <v>52.797600000000003</v>
      </c>
    </row>
    <row r="1895" spans="1:7" x14ac:dyDescent="0.25">
      <c r="A1895">
        <v>1900</v>
      </c>
      <c r="B1895">
        <f t="shared" si="120"/>
        <v>610</v>
      </c>
      <c r="C1895">
        <f t="shared" si="120"/>
        <v>1597</v>
      </c>
      <c r="D1895">
        <f t="shared" si="120"/>
        <v>1</v>
      </c>
      <c r="E1895">
        <f t="shared" si="120"/>
        <v>16</v>
      </c>
      <c r="F1895">
        <f t="shared" si="120"/>
        <v>0.12912399999999999</v>
      </c>
      <c r="G1895">
        <f t="shared" si="120"/>
        <v>52.797600000000003</v>
      </c>
    </row>
    <row r="1896" spans="1:7" x14ac:dyDescent="0.25">
      <c r="A1896">
        <v>1901</v>
      </c>
      <c r="B1896">
        <f t="shared" si="120"/>
        <v>610</v>
      </c>
      <c r="C1896">
        <f t="shared" si="120"/>
        <v>1597</v>
      </c>
      <c r="D1896">
        <f t="shared" si="120"/>
        <v>1</v>
      </c>
      <c r="E1896">
        <f t="shared" si="120"/>
        <v>16</v>
      </c>
      <c r="F1896">
        <f t="shared" si="120"/>
        <v>0.12912399999999999</v>
      </c>
      <c r="G1896">
        <f t="shared" si="120"/>
        <v>52.797600000000003</v>
      </c>
    </row>
    <row r="1897" spans="1:7" x14ac:dyDescent="0.25">
      <c r="A1897">
        <v>1902</v>
      </c>
      <c r="B1897">
        <f t="shared" si="120"/>
        <v>610</v>
      </c>
      <c r="C1897">
        <f t="shared" si="120"/>
        <v>1597</v>
      </c>
      <c r="D1897">
        <f t="shared" si="120"/>
        <v>1</v>
      </c>
      <c r="E1897">
        <f t="shared" si="120"/>
        <v>16</v>
      </c>
      <c r="F1897">
        <f t="shared" si="120"/>
        <v>0.12912399999999999</v>
      </c>
      <c r="G1897">
        <f t="shared" si="120"/>
        <v>52.797600000000003</v>
      </c>
    </row>
    <row r="1898" spans="1:7" x14ac:dyDescent="0.25">
      <c r="A1898">
        <v>1903</v>
      </c>
      <c r="B1898">
        <f t="shared" si="120"/>
        <v>610</v>
      </c>
      <c r="C1898">
        <f t="shared" si="120"/>
        <v>1597</v>
      </c>
      <c r="D1898">
        <f t="shared" si="120"/>
        <v>1</v>
      </c>
      <c r="E1898">
        <f t="shared" si="120"/>
        <v>16</v>
      </c>
      <c r="F1898">
        <f t="shared" si="120"/>
        <v>0.12912399999999999</v>
      </c>
      <c r="G1898">
        <f t="shared" si="120"/>
        <v>52.797600000000003</v>
      </c>
    </row>
    <row r="1899" spans="1:7" x14ac:dyDescent="0.25">
      <c r="A1899">
        <v>1904</v>
      </c>
      <c r="B1899">
        <f t="shared" si="120"/>
        <v>610</v>
      </c>
      <c r="C1899">
        <f t="shared" si="120"/>
        <v>1597</v>
      </c>
      <c r="D1899">
        <f t="shared" si="120"/>
        <v>1</v>
      </c>
      <c r="E1899">
        <f t="shared" si="120"/>
        <v>16</v>
      </c>
      <c r="F1899">
        <f t="shared" si="120"/>
        <v>0.12912399999999999</v>
      </c>
      <c r="G1899">
        <f t="shared" si="120"/>
        <v>52.797600000000003</v>
      </c>
    </row>
    <row r="1900" spans="1:7" x14ac:dyDescent="0.25">
      <c r="A1900">
        <v>1905</v>
      </c>
      <c r="B1900">
        <f t="shared" si="120"/>
        <v>610</v>
      </c>
      <c r="C1900">
        <f t="shared" si="120"/>
        <v>1597</v>
      </c>
      <c r="D1900">
        <f t="shared" si="120"/>
        <v>1</v>
      </c>
      <c r="E1900">
        <f t="shared" si="120"/>
        <v>16</v>
      </c>
      <c r="F1900">
        <f t="shared" si="120"/>
        <v>0.12912399999999999</v>
      </c>
      <c r="G1900">
        <f t="shared" si="120"/>
        <v>52.797600000000003</v>
      </c>
    </row>
    <row r="1901" spans="1:7" x14ac:dyDescent="0.25">
      <c r="A1901">
        <v>1906</v>
      </c>
      <c r="B1901">
        <f t="shared" si="120"/>
        <v>610</v>
      </c>
      <c r="C1901">
        <f t="shared" si="120"/>
        <v>1597</v>
      </c>
      <c r="D1901">
        <f t="shared" si="120"/>
        <v>1</v>
      </c>
      <c r="E1901">
        <f t="shared" si="120"/>
        <v>16</v>
      </c>
      <c r="F1901">
        <f t="shared" si="120"/>
        <v>0.12912399999999999</v>
      </c>
      <c r="G1901">
        <f t="shared" si="120"/>
        <v>52.797600000000003</v>
      </c>
    </row>
    <row r="1902" spans="1:7" x14ac:dyDescent="0.25">
      <c r="A1902">
        <v>1907</v>
      </c>
      <c r="B1902">
        <f t="shared" si="120"/>
        <v>610</v>
      </c>
      <c r="C1902">
        <f t="shared" si="120"/>
        <v>1597</v>
      </c>
      <c r="D1902">
        <f t="shared" si="120"/>
        <v>1</v>
      </c>
      <c r="E1902">
        <f t="shared" si="120"/>
        <v>16</v>
      </c>
      <c r="F1902">
        <f t="shared" si="120"/>
        <v>0.12912399999999999</v>
      </c>
      <c r="G1902">
        <f t="shared" si="120"/>
        <v>52.797600000000003</v>
      </c>
    </row>
    <row r="1903" spans="1:7" x14ac:dyDescent="0.25">
      <c r="A1903">
        <v>1908</v>
      </c>
      <c r="B1903">
        <f t="shared" si="120"/>
        <v>610</v>
      </c>
      <c r="C1903">
        <f t="shared" si="120"/>
        <v>1597</v>
      </c>
      <c r="D1903">
        <f t="shared" si="120"/>
        <v>1</v>
      </c>
      <c r="E1903">
        <f t="shared" si="120"/>
        <v>16</v>
      </c>
      <c r="F1903">
        <f t="shared" si="120"/>
        <v>0.12912399999999999</v>
      </c>
      <c r="G1903">
        <f t="shared" si="120"/>
        <v>52.797600000000003</v>
      </c>
    </row>
    <row r="1904" spans="1:7" x14ac:dyDescent="0.25">
      <c r="A1904">
        <v>1909</v>
      </c>
      <c r="B1904">
        <f t="shared" si="120"/>
        <v>610</v>
      </c>
      <c r="C1904">
        <f t="shared" si="120"/>
        <v>1597</v>
      </c>
      <c r="D1904">
        <f t="shared" si="120"/>
        <v>1</v>
      </c>
      <c r="E1904">
        <f t="shared" si="120"/>
        <v>16</v>
      </c>
      <c r="F1904">
        <f t="shared" si="120"/>
        <v>0.12912399999999999</v>
      </c>
      <c r="G1904">
        <f t="shared" si="120"/>
        <v>52.797600000000003</v>
      </c>
    </row>
    <row r="1905" spans="1:7" x14ac:dyDescent="0.25">
      <c r="A1905">
        <v>1910</v>
      </c>
      <c r="B1905">
        <f t="shared" si="120"/>
        <v>610</v>
      </c>
      <c r="C1905">
        <f t="shared" si="120"/>
        <v>1597</v>
      </c>
      <c r="D1905">
        <f t="shared" si="120"/>
        <v>1</v>
      </c>
      <c r="E1905">
        <f t="shared" si="120"/>
        <v>16</v>
      </c>
      <c r="F1905">
        <f t="shared" si="120"/>
        <v>0.12912399999999999</v>
      </c>
      <c r="G1905">
        <f t="shared" si="120"/>
        <v>52.797600000000003</v>
      </c>
    </row>
    <row r="1906" spans="1:7" x14ac:dyDescent="0.25">
      <c r="A1906">
        <v>1911</v>
      </c>
      <c r="B1906">
        <f t="shared" si="120"/>
        <v>610</v>
      </c>
      <c r="C1906">
        <f t="shared" si="120"/>
        <v>1597</v>
      </c>
      <c r="D1906">
        <f t="shared" si="120"/>
        <v>1</v>
      </c>
      <c r="E1906">
        <f t="shared" si="120"/>
        <v>16</v>
      </c>
      <c r="F1906">
        <f t="shared" si="120"/>
        <v>0.12912399999999999</v>
      </c>
      <c r="G1906">
        <f t="shared" si="120"/>
        <v>52.797600000000003</v>
      </c>
    </row>
    <row r="1907" spans="1:7" x14ac:dyDescent="0.25">
      <c r="A1907">
        <v>1912</v>
      </c>
      <c r="B1907">
        <f t="shared" si="120"/>
        <v>610</v>
      </c>
      <c r="C1907">
        <f t="shared" si="120"/>
        <v>1597</v>
      </c>
      <c r="D1907">
        <f t="shared" si="120"/>
        <v>1</v>
      </c>
      <c r="E1907">
        <f t="shared" si="120"/>
        <v>16</v>
      </c>
      <c r="F1907">
        <f t="shared" si="120"/>
        <v>0.12912399999999999</v>
      </c>
      <c r="G1907">
        <f t="shared" si="120"/>
        <v>52.797600000000003</v>
      </c>
    </row>
    <row r="1908" spans="1:7" x14ac:dyDescent="0.25">
      <c r="A1908">
        <v>1913</v>
      </c>
      <c r="B1908">
        <f t="shared" ref="B1908:G1923" si="121">VLOOKUP($A1908,$J$2:$P$14,B$1)</f>
        <v>610</v>
      </c>
      <c r="C1908">
        <f t="shared" si="121"/>
        <v>1597</v>
      </c>
      <c r="D1908">
        <f t="shared" si="121"/>
        <v>1</v>
      </c>
      <c r="E1908">
        <f t="shared" si="121"/>
        <v>16</v>
      </c>
      <c r="F1908">
        <f t="shared" si="121"/>
        <v>0.12912399999999999</v>
      </c>
      <c r="G1908">
        <f t="shared" si="121"/>
        <v>52.797600000000003</v>
      </c>
    </row>
    <row r="1909" spans="1:7" x14ac:dyDescent="0.25">
      <c r="A1909">
        <v>1914</v>
      </c>
      <c r="B1909">
        <f t="shared" si="121"/>
        <v>610</v>
      </c>
      <c r="C1909">
        <f t="shared" si="121"/>
        <v>1597</v>
      </c>
      <c r="D1909">
        <f t="shared" si="121"/>
        <v>1</v>
      </c>
      <c r="E1909">
        <f t="shared" si="121"/>
        <v>16</v>
      </c>
      <c r="F1909">
        <f t="shared" si="121"/>
        <v>0.12912399999999999</v>
      </c>
      <c r="G1909">
        <f t="shared" si="121"/>
        <v>52.797600000000003</v>
      </c>
    </row>
    <row r="1910" spans="1:7" x14ac:dyDescent="0.25">
      <c r="A1910">
        <v>1915</v>
      </c>
      <c r="B1910">
        <f t="shared" si="121"/>
        <v>610</v>
      </c>
      <c r="C1910">
        <f t="shared" si="121"/>
        <v>1597</v>
      </c>
      <c r="D1910">
        <f t="shared" si="121"/>
        <v>1</v>
      </c>
      <c r="E1910">
        <f t="shared" si="121"/>
        <v>16</v>
      </c>
      <c r="F1910">
        <f t="shared" si="121"/>
        <v>0.12912399999999999</v>
      </c>
      <c r="G1910">
        <f t="shared" si="121"/>
        <v>52.797600000000003</v>
      </c>
    </row>
    <row r="1911" spans="1:7" x14ac:dyDescent="0.25">
      <c r="A1911">
        <v>1916</v>
      </c>
      <c r="B1911">
        <f t="shared" si="121"/>
        <v>610</v>
      </c>
      <c r="C1911">
        <f t="shared" si="121"/>
        <v>1597</v>
      </c>
      <c r="D1911">
        <f t="shared" si="121"/>
        <v>1</v>
      </c>
      <c r="E1911">
        <f t="shared" si="121"/>
        <v>16</v>
      </c>
      <c r="F1911">
        <f t="shared" si="121"/>
        <v>0.12912399999999999</v>
      </c>
      <c r="G1911">
        <f t="shared" si="121"/>
        <v>52.797600000000003</v>
      </c>
    </row>
    <row r="1912" spans="1:7" x14ac:dyDescent="0.25">
      <c r="A1912">
        <v>1917</v>
      </c>
      <c r="B1912">
        <f t="shared" si="121"/>
        <v>610</v>
      </c>
      <c r="C1912">
        <f t="shared" si="121"/>
        <v>1597</v>
      </c>
      <c r="D1912">
        <f t="shared" si="121"/>
        <v>1</v>
      </c>
      <c r="E1912">
        <f t="shared" si="121"/>
        <v>16</v>
      </c>
      <c r="F1912">
        <f t="shared" si="121"/>
        <v>0.12912399999999999</v>
      </c>
      <c r="G1912">
        <f t="shared" si="121"/>
        <v>52.797600000000003</v>
      </c>
    </row>
    <row r="1913" spans="1:7" x14ac:dyDescent="0.25">
      <c r="A1913">
        <v>1918</v>
      </c>
      <c r="B1913">
        <f t="shared" si="121"/>
        <v>610</v>
      </c>
      <c r="C1913">
        <f t="shared" si="121"/>
        <v>1597</v>
      </c>
      <c r="D1913">
        <f t="shared" si="121"/>
        <v>1</v>
      </c>
      <c r="E1913">
        <f t="shared" si="121"/>
        <v>16</v>
      </c>
      <c r="F1913">
        <f t="shared" si="121"/>
        <v>0.12912399999999999</v>
      </c>
      <c r="G1913">
        <f t="shared" si="121"/>
        <v>52.797600000000003</v>
      </c>
    </row>
    <row r="1914" spans="1:7" x14ac:dyDescent="0.25">
      <c r="A1914">
        <v>1919</v>
      </c>
      <c r="B1914">
        <f t="shared" si="121"/>
        <v>610</v>
      </c>
      <c r="C1914">
        <f t="shared" si="121"/>
        <v>1597</v>
      </c>
      <c r="D1914">
        <f t="shared" si="121"/>
        <v>1</v>
      </c>
      <c r="E1914">
        <f t="shared" si="121"/>
        <v>16</v>
      </c>
      <c r="F1914">
        <f t="shared" si="121"/>
        <v>0.12912399999999999</v>
      </c>
      <c r="G1914">
        <f t="shared" si="121"/>
        <v>52.797600000000003</v>
      </c>
    </row>
    <row r="1915" spans="1:7" x14ac:dyDescent="0.25">
      <c r="A1915">
        <v>1920</v>
      </c>
      <c r="B1915">
        <f t="shared" si="121"/>
        <v>610</v>
      </c>
      <c r="C1915">
        <f t="shared" si="121"/>
        <v>1597</v>
      </c>
      <c r="D1915">
        <f t="shared" si="121"/>
        <v>1</v>
      </c>
      <c r="E1915">
        <f t="shared" si="121"/>
        <v>16</v>
      </c>
      <c r="F1915">
        <f t="shared" si="121"/>
        <v>0.12912399999999999</v>
      </c>
      <c r="G1915">
        <f t="shared" si="121"/>
        <v>52.797600000000003</v>
      </c>
    </row>
    <row r="1916" spans="1:7" x14ac:dyDescent="0.25">
      <c r="A1916">
        <v>1921</v>
      </c>
      <c r="B1916">
        <f t="shared" si="121"/>
        <v>610</v>
      </c>
      <c r="C1916">
        <f t="shared" si="121"/>
        <v>1597</v>
      </c>
      <c r="D1916">
        <f t="shared" si="121"/>
        <v>1</v>
      </c>
      <c r="E1916">
        <f t="shared" si="121"/>
        <v>16</v>
      </c>
      <c r="F1916">
        <f t="shared" si="121"/>
        <v>0.12912399999999999</v>
      </c>
      <c r="G1916">
        <f t="shared" si="121"/>
        <v>52.797600000000003</v>
      </c>
    </row>
    <row r="1917" spans="1:7" x14ac:dyDescent="0.25">
      <c r="A1917">
        <v>1922</v>
      </c>
      <c r="B1917">
        <f t="shared" si="121"/>
        <v>610</v>
      </c>
      <c r="C1917">
        <f t="shared" si="121"/>
        <v>1597</v>
      </c>
      <c r="D1917">
        <f t="shared" si="121"/>
        <v>1</v>
      </c>
      <c r="E1917">
        <f t="shared" si="121"/>
        <v>16</v>
      </c>
      <c r="F1917">
        <f t="shared" si="121"/>
        <v>0.12912399999999999</v>
      </c>
      <c r="G1917">
        <f t="shared" si="121"/>
        <v>52.797600000000003</v>
      </c>
    </row>
    <row r="1918" spans="1:7" x14ac:dyDescent="0.25">
      <c r="A1918">
        <v>1923</v>
      </c>
      <c r="B1918">
        <f t="shared" si="121"/>
        <v>610</v>
      </c>
      <c r="C1918">
        <f t="shared" si="121"/>
        <v>1597</v>
      </c>
      <c r="D1918">
        <f t="shared" si="121"/>
        <v>1</v>
      </c>
      <c r="E1918">
        <f t="shared" si="121"/>
        <v>16</v>
      </c>
      <c r="F1918">
        <f t="shared" si="121"/>
        <v>0.12912399999999999</v>
      </c>
      <c r="G1918">
        <f t="shared" si="121"/>
        <v>52.797600000000003</v>
      </c>
    </row>
    <row r="1919" spans="1:7" x14ac:dyDescent="0.25">
      <c r="A1919">
        <v>1924</v>
      </c>
      <c r="B1919">
        <f t="shared" si="121"/>
        <v>610</v>
      </c>
      <c r="C1919">
        <f t="shared" si="121"/>
        <v>1597</v>
      </c>
      <c r="D1919">
        <f t="shared" si="121"/>
        <v>1</v>
      </c>
      <c r="E1919">
        <f t="shared" si="121"/>
        <v>16</v>
      </c>
      <c r="F1919">
        <f t="shared" si="121"/>
        <v>0.12912399999999999</v>
      </c>
      <c r="G1919">
        <f t="shared" si="121"/>
        <v>52.797600000000003</v>
      </c>
    </row>
    <row r="1920" spans="1:7" x14ac:dyDescent="0.25">
      <c r="A1920">
        <v>1925</v>
      </c>
      <c r="B1920">
        <f t="shared" si="121"/>
        <v>610</v>
      </c>
      <c r="C1920">
        <f t="shared" si="121"/>
        <v>1597</v>
      </c>
      <c r="D1920">
        <f t="shared" si="121"/>
        <v>1</v>
      </c>
      <c r="E1920">
        <f t="shared" si="121"/>
        <v>16</v>
      </c>
      <c r="F1920">
        <f t="shared" si="121"/>
        <v>0.12912399999999999</v>
      </c>
      <c r="G1920">
        <f t="shared" si="121"/>
        <v>52.797600000000003</v>
      </c>
    </row>
    <row r="1921" spans="1:7" x14ac:dyDescent="0.25">
      <c r="A1921">
        <v>1926</v>
      </c>
      <c r="B1921">
        <f t="shared" si="121"/>
        <v>610</v>
      </c>
      <c r="C1921">
        <f t="shared" si="121"/>
        <v>1597</v>
      </c>
      <c r="D1921">
        <f t="shared" si="121"/>
        <v>1</v>
      </c>
      <c r="E1921">
        <f t="shared" si="121"/>
        <v>16</v>
      </c>
      <c r="F1921">
        <f t="shared" si="121"/>
        <v>0.12912399999999999</v>
      </c>
      <c r="G1921">
        <f t="shared" si="121"/>
        <v>52.797600000000003</v>
      </c>
    </row>
    <row r="1922" spans="1:7" x14ac:dyDescent="0.25">
      <c r="A1922">
        <v>1927</v>
      </c>
      <c r="B1922">
        <f t="shared" si="121"/>
        <v>610</v>
      </c>
      <c r="C1922">
        <f t="shared" si="121"/>
        <v>1597</v>
      </c>
      <c r="D1922">
        <f t="shared" si="121"/>
        <v>1</v>
      </c>
      <c r="E1922">
        <f t="shared" si="121"/>
        <v>16</v>
      </c>
      <c r="F1922">
        <f t="shared" si="121"/>
        <v>0.12912399999999999</v>
      </c>
      <c r="G1922">
        <f t="shared" si="121"/>
        <v>52.797600000000003</v>
      </c>
    </row>
    <row r="1923" spans="1:7" x14ac:dyDescent="0.25">
      <c r="A1923">
        <v>1928</v>
      </c>
      <c r="B1923">
        <f t="shared" si="121"/>
        <v>610</v>
      </c>
      <c r="C1923">
        <f t="shared" si="121"/>
        <v>1597</v>
      </c>
      <c r="D1923">
        <f t="shared" si="121"/>
        <v>1</v>
      </c>
      <c r="E1923">
        <f t="shared" si="121"/>
        <v>16</v>
      </c>
      <c r="F1923">
        <f t="shared" si="121"/>
        <v>0.12912399999999999</v>
      </c>
      <c r="G1923">
        <f t="shared" si="121"/>
        <v>52.797600000000003</v>
      </c>
    </row>
    <row r="1924" spans="1:7" x14ac:dyDescent="0.25">
      <c r="A1924">
        <v>1929</v>
      </c>
      <c r="B1924">
        <f t="shared" ref="B1924:G1939" si="122">VLOOKUP($A1924,$J$2:$P$14,B$1)</f>
        <v>610</v>
      </c>
      <c r="C1924">
        <f t="shared" si="122"/>
        <v>1597</v>
      </c>
      <c r="D1924">
        <f t="shared" si="122"/>
        <v>1</v>
      </c>
      <c r="E1924">
        <f t="shared" si="122"/>
        <v>16</v>
      </c>
      <c r="F1924">
        <f t="shared" si="122"/>
        <v>0.12912399999999999</v>
      </c>
      <c r="G1924">
        <f t="shared" si="122"/>
        <v>52.797600000000003</v>
      </c>
    </row>
    <row r="1925" spans="1:7" x14ac:dyDescent="0.25">
      <c r="A1925">
        <v>1930</v>
      </c>
      <c r="B1925">
        <f t="shared" si="122"/>
        <v>610</v>
      </c>
      <c r="C1925">
        <f t="shared" si="122"/>
        <v>1597</v>
      </c>
      <c r="D1925">
        <f t="shared" si="122"/>
        <v>1</v>
      </c>
      <c r="E1925">
        <f t="shared" si="122"/>
        <v>16</v>
      </c>
      <c r="F1925">
        <f t="shared" si="122"/>
        <v>0.12912399999999999</v>
      </c>
      <c r="G1925">
        <f t="shared" si="122"/>
        <v>52.797600000000003</v>
      </c>
    </row>
    <row r="1926" spans="1:7" x14ac:dyDescent="0.25">
      <c r="A1926">
        <v>1931</v>
      </c>
      <c r="B1926">
        <f t="shared" si="122"/>
        <v>610</v>
      </c>
      <c r="C1926">
        <f t="shared" si="122"/>
        <v>1597</v>
      </c>
      <c r="D1926">
        <f t="shared" si="122"/>
        <v>1</v>
      </c>
      <c r="E1926">
        <f t="shared" si="122"/>
        <v>16</v>
      </c>
      <c r="F1926">
        <f t="shared" si="122"/>
        <v>0.12912399999999999</v>
      </c>
      <c r="G1926">
        <f t="shared" si="122"/>
        <v>52.797600000000003</v>
      </c>
    </row>
    <row r="1927" spans="1:7" x14ac:dyDescent="0.25">
      <c r="A1927">
        <v>1932</v>
      </c>
      <c r="B1927">
        <f t="shared" si="122"/>
        <v>610</v>
      </c>
      <c r="C1927">
        <f t="shared" si="122"/>
        <v>1597</v>
      </c>
      <c r="D1927">
        <f t="shared" si="122"/>
        <v>1</v>
      </c>
      <c r="E1927">
        <f t="shared" si="122"/>
        <v>16</v>
      </c>
      <c r="F1927">
        <f t="shared" si="122"/>
        <v>0.12912399999999999</v>
      </c>
      <c r="G1927">
        <f t="shared" si="122"/>
        <v>52.797600000000003</v>
      </c>
    </row>
    <row r="1928" spans="1:7" x14ac:dyDescent="0.25">
      <c r="A1928">
        <v>1933</v>
      </c>
      <c r="B1928">
        <f t="shared" si="122"/>
        <v>610</v>
      </c>
      <c r="C1928">
        <f t="shared" si="122"/>
        <v>1597</v>
      </c>
      <c r="D1928">
        <f t="shared" si="122"/>
        <v>1</v>
      </c>
      <c r="E1928">
        <f t="shared" si="122"/>
        <v>16</v>
      </c>
      <c r="F1928">
        <f t="shared" si="122"/>
        <v>0.12912399999999999</v>
      </c>
      <c r="G1928">
        <f t="shared" si="122"/>
        <v>52.797600000000003</v>
      </c>
    </row>
    <row r="1929" spans="1:7" x14ac:dyDescent="0.25">
      <c r="A1929">
        <v>1934</v>
      </c>
      <c r="B1929">
        <f t="shared" si="122"/>
        <v>610</v>
      </c>
      <c r="C1929">
        <f t="shared" si="122"/>
        <v>1597</v>
      </c>
      <c r="D1929">
        <f t="shared" si="122"/>
        <v>1</v>
      </c>
      <c r="E1929">
        <f t="shared" si="122"/>
        <v>16</v>
      </c>
      <c r="F1929">
        <f t="shared" si="122"/>
        <v>0.12912399999999999</v>
      </c>
      <c r="G1929">
        <f t="shared" si="122"/>
        <v>52.797600000000003</v>
      </c>
    </row>
    <row r="1930" spans="1:7" x14ac:dyDescent="0.25">
      <c r="A1930">
        <v>1935</v>
      </c>
      <c r="B1930">
        <f t="shared" si="122"/>
        <v>610</v>
      </c>
      <c r="C1930">
        <f t="shared" si="122"/>
        <v>1597</v>
      </c>
      <c r="D1930">
        <f t="shared" si="122"/>
        <v>1</v>
      </c>
      <c r="E1930">
        <f t="shared" si="122"/>
        <v>16</v>
      </c>
      <c r="F1930">
        <f t="shared" si="122"/>
        <v>0.12912399999999999</v>
      </c>
      <c r="G1930">
        <f t="shared" si="122"/>
        <v>52.797600000000003</v>
      </c>
    </row>
    <row r="1931" spans="1:7" x14ac:dyDescent="0.25">
      <c r="A1931">
        <v>1936</v>
      </c>
      <c r="B1931">
        <f t="shared" si="122"/>
        <v>610</v>
      </c>
      <c r="C1931">
        <f t="shared" si="122"/>
        <v>1597</v>
      </c>
      <c r="D1931">
        <f t="shared" si="122"/>
        <v>1</v>
      </c>
      <c r="E1931">
        <f t="shared" si="122"/>
        <v>16</v>
      </c>
      <c r="F1931">
        <f t="shared" si="122"/>
        <v>0.12912399999999999</v>
      </c>
      <c r="G1931">
        <f t="shared" si="122"/>
        <v>52.797600000000003</v>
      </c>
    </row>
    <row r="1932" spans="1:7" x14ac:dyDescent="0.25">
      <c r="A1932">
        <v>1937</v>
      </c>
      <c r="B1932">
        <f t="shared" si="122"/>
        <v>610</v>
      </c>
      <c r="C1932">
        <f t="shared" si="122"/>
        <v>1597</v>
      </c>
      <c r="D1932">
        <f t="shared" si="122"/>
        <v>1</v>
      </c>
      <c r="E1932">
        <f t="shared" si="122"/>
        <v>16</v>
      </c>
      <c r="F1932">
        <f t="shared" si="122"/>
        <v>0.12912399999999999</v>
      </c>
      <c r="G1932">
        <f t="shared" si="122"/>
        <v>52.797600000000003</v>
      </c>
    </row>
    <row r="1933" spans="1:7" x14ac:dyDescent="0.25">
      <c r="A1933">
        <v>1938</v>
      </c>
      <c r="B1933">
        <f t="shared" si="122"/>
        <v>610</v>
      </c>
      <c r="C1933">
        <f t="shared" si="122"/>
        <v>1597</v>
      </c>
      <c r="D1933">
        <f t="shared" si="122"/>
        <v>1</v>
      </c>
      <c r="E1933">
        <f t="shared" si="122"/>
        <v>16</v>
      </c>
      <c r="F1933">
        <f t="shared" si="122"/>
        <v>0.12912399999999999</v>
      </c>
      <c r="G1933">
        <f t="shared" si="122"/>
        <v>52.797600000000003</v>
      </c>
    </row>
    <row r="1934" spans="1:7" x14ac:dyDescent="0.25">
      <c r="A1934">
        <v>1939</v>
      </c>
      <c r="B1934">
        <f t="shared" si="122"/>
        <v>610</v>
      </c>
      <c r="C1934">
        <f t="shared" si="122"/>
        <v>1597</v>
      </c>
      <c r="D1934">
        <f t="shared" si="122"/>
        <v>1</v>
      </c>
      <c r="E1934">
        <f t="shared" si="122"/>
        <v>16</v>
      </c>
      <c r="F1934">
        <f t="shared" si="122"/>
        <v>0.12912399999999999</v>
      </c>
      <c r="G1934">
        <f t="shared" si="122"/>
        <v>52.797600000000003</v>
      </c>
    </row>
    <row r="1935" spans="1:7" x14ac:dyDescent="0.25">
      <c r="A1935">
        <v>1940</v>
      </c>
      <c r="B1935">
        <f t="shared" si="122"/>
        <v>610</v>
      </c>
      <c r="C1935">
        <f t="shared" si="122"/>
        <v>1597</v>
      </c>
      <c r="D1935">
        <f t="shared" si="122"/>
        <v>1</v>
      </c>
      <c r="E1935">
        <f t="shared" si="122"/>
        <v>16</v>
      </c>
      <c r="F1935">
        <f t="shared" si="122"/>
        <v>0.12912399999999999</v>
      </c>
      <c r="G1935">
        <f t="shared" si="122"/>
        <v>52.797600000000003</v>
      </c>
    </row>
    <row r="1936" spans="1:7" x14ac:dyDescent="0.25">
      <c r="A1936">
        <v>1941</v>
      </c>
      <c r="B1936">
        <f t="shared" si="122"/>
        <v>610</v>
      </c>
      <c r="C1936">
        <f t="shared" si="122"/>
        <v>1597</v>
      </c>
      <c r="D1936">
        <f t="shared" si="122"/>
        <v>1</v>
      </c>
      <c r="E1936">
        <f t="shared" si="122"/>
        <v>16</v>
      </c>
      <c r="F1936">
        <f t="shared" si="122"/>
        <v>0.12912399999999999</v>
      </c>
      <c r="G1936">
        <f t="shared" si="122"/>
        <v>52.797600000000003</v>
      </c>
    </row>
    <row r="1937" spans="1:7" x14ac:dyDescent="0.25">
      <c r="A1937">
        <v>1942</v>
      </c>
      <c r="B1937">
        <f t="shared" si="122"/>
        <v>610</v>
      </c>
      <c r="C1937">
        <f t="shared" si="122"/>
        <v>1597</v>
      </c>
      <c r="D1937">
        <f t="shared" si="122"/>
        <v>1</v>
      </c>
      <c r="E1937">
        <f t="shared" si="122"/>
        <v>16</v>
      </c>
      <c r="F1937">
        <f t="shared" si="122"/>
        <v>0.12912399999999999</v>
      </c>
      <c r="G1937">
        <f t="shared" si="122"/>
        <v>52.797600000000003</v>
      </c>
    </row>
    <row r="1938" spans="1:7" x14ac:dyDescent="0.25">
      <c r="A1938">
        <v>1943</v>
      </c>
      <c r="B1938">
        <f t="shared" si="122"/>
        <v>610</v>
      </c>
      <c r="C1938">
        <f t="shared" si="122"/>
        <v>1597</v>
      </c>
      <c r="D1938">
        <f t="shared" si="122"/>
        <v>1</v>
      </c>
      <c r="E1938">
        <f t="shared" si="122"/>
        <v>16</v>
      </c>
      <c r="F1938">
        <f t="shared" si="122"/>
        <v>0.12912399999999999</v>
      </c>
      <c r="G1938">
        <f t="shared" si="122"/>
        <v>52.797600000000003</v>
      </c>
    </row>
    <row r="1939" spans="1:7" x14ac:dyDescent="0.25">
      <c r="A1939">
        <v>1944</v>
      </c>
      <c r="B1939">
        <f t="shared" si="122"/>
        <v>610</v>
      </c>
      <c r="C1939">
        <f t="shared" si="122"/>
        <v>1597</v>
      </c>
      <c r="D1939">
        <f t="shared" si="122"/>
        <v>1</v>
      </c>
      <c r="E1939">
        <f t="shared" si="122"/>
        <v>16</v>
      </c>
      <c r="F1939">
        <f t="shared" si="122"/>
        <v>0.12912399999999999</v>
      </c>
      <c r="G1939">
        <f t="shared" si="122"/>
        <v>52.797600000000003</v>
      </c>
    </row>
    <row r="1940" spans="1:7" x14ac:dyDescent="0.25">
      <c r="A1940">
        <v>1945</v>
      </c>
      <c r="B1940">
        <f t="shared" ref="B1940:G1955" si="123">VLOOKUP($A1940,$J$2:$P$14,B$1)</f>
        <v>610</v>
      </c>
      <c r="C1940">
        <f t="shared" si="123"/>
        <v>1597</v>
      </c>
      <c r="D1940">
        <f t="shared" si="123"/>
        <v>1</v>
      </c>
      <c r="E1940">
        <f t="shared" si="123"/>
        <v>16</v>
      </c>
      <c r="F1940">
        <f t="shared" si="123"/>
        <v>0.12912399999999999</v>
      </c>
      <c r="G1940">
        <f t="shared" si="123"/>
        <v>52.797600000000003</v>
      </c>
    </row>
    <row r="1941" spans="1:7" x14ac:dyDescent="0.25">
      <c r="A1941">
        <v>1946</v>
      </c>
      <c r="B1941">
        <f t="shared" si="123"/>
        <v>610</v>
      </c>
      <c r="C1941">
        <f t="shared" si="123"/>
        <v>1597</v>
      </c>
      <c r="D1941">
        <f t="shared" si="123"/>
        <v>1</v>
      </c>
      <c r="E1941">
        <f t="shared" si="123"/>
        <v>16</v>
      </c>
      <c r="F1941">
        <f t="shared" si="123"/>
        <v>0.12912399999999999</v>
      </c>
      <c r="G1941">
        <f t="shared" si="123"/>
        <v>52.797600000000003</v>
      </c>
    </row>
    <row r="1942" spans="1:7" x14ac:dyDescent="0.25">
      <c r="A1942">
        <v>1947</v>
      </c>
      <c r="B1942">
        <f t="shared" si="123"/>
        <v>610</v>
      </c>
      <c r="C1942">
        <f t="shared" si="123"/>
        <v>1597</v>
      </c>
      <c r="D1942">
        <f t="shared" si="123"/>
        <v>1</v>
      </c>
      <c r="E1942">
        <f t="shared" si="123"/>
        <v>16</v>
      </c>
      <c r="F1942">
        <f t="shared" si="123"/>
        <v>0.12912399999999999</v>
      </c>
      <c r="G1942">
        <f t="shared" si="123"/>
        <v>52.797600000000003</v>
      </c>
    </row>
    <row r="1943" spans="1:7" x14ac:dyDescent="0.25">
      <c r="A1943">
        <v>1948</v>
      </c>
      <c r="B1943">
        <f t="shared" si="123"/>
        <v>610</v>
      </c>
      <c r="C1943">
        <f t="shared" si="123"/>
        <v>1597</v>
      </c>
      <c r="D1943">
        <f t="shared" si="123"/>
        <v>1</v>
      </c>
      <c r="E1943">
        <f t="shared" si="123"/>
        <v>16</v>
      </c>
      <c r="F1943">
        <f t="shared" si="123"/>
        <v>0.12912399999999999</v>
      </c>
      <c r="G1943">
        <f t="shared" si="123"/>
        <v>52.797600000000003</v>
      </c>
    </row>
    <row r="1944" spans="1:7" x14ac:dyDescent="0.25">
      <c r="A1944">
        <v>1949</v>
      </c>
      <c r="B1944">
        <f t="shared" si="123"/>
        <v>610</v>
      </c>
      <c r="C1944">
        <f t="shared" si="123"/>
        <v>1597</v>
      </c>
      <c r="D1944">
        <f t="shared" si="123"/>
        <v>1</v>
      </c>
      <c r="E1944">
        <f t="shared" si="123"/>
        <v>16</v>
      </c>
      <c r="F1944">
        <f t="shared" si="123"/>
        <v>0.12912399999999999</v>
      </c>
      <c r="G1944">
        <f t="shared" si="123"/>
        <v>52.797600000000003</v>
      </c>
    </row>
    <row r="1945" spans="1:7" x14ac:dyDescent="0.25">
      <c r="A1945">
        <v>1950</v>
      </c>
      <c r="B1945">
        <f t="shared" si="123"/>
        <v>610</v>
      </c>
      <c r="C1945">
        <f t="shared" si="123"/>
        <v>1597</v>
      </c>
      <c r="D1945">
        <f t="shared" si="123"/>
        <v>1</v>
      </c>
      <c r="E1945">
        <f t="shared" si="123"/>
        <v>16</v>
      </c>
      <c r="F1945">
        <f t="shared" si="123"/>
        <v>0.12912399999999999</v>
      </c>
      <c r="G1945">
        <f t="shared" si="123"/>
        <v>52.797600000000003</v>
      </c>
    </row>
    <row r="1946" spans="1:7" x14ac:dyDescent="0.25">
      <c r="A1946">
        <v>1951</v>
      </c>
      <c r="B1946">
        <f t="shared" si="123"/>
        <v>610</v>
      </c>
      <c r="C1946">
        <f t="shared" si="123"/>
        <v>1597</v>
      </c>
      <c r="D1946">
        <f t="shared" si="123"/>
        <v>1</v>
      </c>
      <c r="E1946">
        <f t="shared" si="123"/>
        <v>16</v>
      </c>
      <c r="F1946">
        <f t="shared" si="123"/>
        <v>0.12912399999999999</v>
      </c>
      <c r="G1946">
        <f t="shared" si="123"/>
        <v>52.797600000000003</v>
      </c>
    </row>
    <row r="1947" spans="1:7" x14ac:dyDescent="0.25">
      <c r="A1947">
        <v>1952</v>
      </c>
      <c r="B1947">
        <f t="shared" si="123"/>
        <v>610</v>
      </c>
      <c r="C1947">
        <f t="shared" si="123"/>
        <v>1597</v>
      </c>
      <c r="D1947">
        <f t="shared" si="123"/>
        <v>1</v>
      </c>
      <c r="E1947">
        <f t="shared" si="123"/>
        <v>16</v>
      </c>
      <c r="F1947">
        <f t="shared" si="123"/>
        <v>0.12912399999999999</v>
      </c>
      <c r="G1947">
        <f t="shared" si="123"/>
        <v>52.797600000000003</v>
      </c>
    </row>
    <row r="1948" spans="1:7" x14ac:dyDescent="0.25">
      <c r="A1948">
        <v>1953</v>
      </c>
      <c r="B1948">
        <f t="shared" si="123"/>
        <v>610</v>
      </c>
      <c r="C1948">
        <f t="shared" si="123"/>
        <v>1597</v>
      </c>
      <c r="D1948">
        <f t="shared" si="123"/>
        <v>1</v>
      </c>
      <c r="E1948">
        <f t="shared" si="123"/>
        <v>16</v>
      </c>
      <c r="F1948">
        <f t="shared" si="123"/>
        <v>0.12912399999999999</v>
      </c>
      <c r="G1948">
        <f t="shared" si="123"/>
        <v>52.797600000000003</v>
      </c>
    </row>
    <row r="1949" spans="1:7" x14ac:dyDescent="0.25">
      <c r="A1949">
        <v>1954</v>
      </c>
      <c r="B1949">
        <f t="shared" si="123"/>
        <v>610</v>
      </c>
      <c r="C1949">
        <f t="shared" si="123"/>
        <v>1597</v>
      </c>
      <c r="D1949">
        <f t="shared" si="123"/>
        <v>1</v>
      </c>
      <c r="E1949">
        <f t="shared" si="123"/>
        <v>16</v>
      </c>
      <c r="F1949">
        <f t="shared" si="123"/>
        <v>0.12912399999999999</v>
      </c>
      <c r="G1949">
        <f t="shared" si="123"/>
        <v>52.797600000000003</v>
      </c>
    </row>
    <row r="1950" spans="1:7" x14ac:dyDescent="0.25">
      <c r="A1950">
        <v>1955</v>
      </c>
      <c r="B1950">
        <f t="shared" si="123"/>
        <v>610</v>
      </c>
      <c r="C1950">
        <f t="shared" si="123"/>
        <v>1597</v>
      </c>
      <c r="D1950">
        <f t="shared" si="123"/>
        <v>1</v>
      </c>
      <c r="E1950">
        <f t="shared" si="123"/>
        <v>16</v>
      </c>
      <c r="F1950">
        <f t="shared" si="123"/>
        <v>0.12912399999999999</v>
      </c>
      <c r="G1950">
        <f t="shared" si="123"/>
        <v>52.797600000000003</v>
      </c>
    </row>
    <row r="1951" spans="1:7" x14ac:dyDescent="0.25">
      <c r="A1951">
        <v>1956</v>
      </c>
      <c r="B1951">
        <f t="shared" si="123"/>
        <v>610</v>
      </c>
      <c r="C1951">
        <f t="shared" si="123"/>
        <v>1597</v>
      </c>
      <c r="D1951">
        <f t="shared" si="123"/>
        <v>1</v>
      </c>
      <c r="E1951">
        <f t="shared" si="123"/>
        <v>16</v>
      </c>
      <c r="F1951">
        <f t="shared" si="123"/>
        <v>0.12912399999999999</v>
      </c>
      <c r="G1951">
        <f t="shared" si="123"/>
        <v>52.797600000000003</v>
      </c>
    </row>
    <row r="1952" spans="1:7" x14ac:dyDescent="0.25">
      <c r="A1952">
        <v>1957</v>
      </c>
      <c r="B1952">
        <f t="shared" si="123"/>
        <v>610</v>
      </c>
      <c r="C1952">
        <f t="shared" si="123"/>
        <v>1597</v>
      </c>
      <c r="D1952">
        <f t="shared" si="123"/>
        <v>1</v>
      </c>
      <c r="E1952">
        <f t="shared" si="123"/>
        <v>16</v>
      </c>
      <c r="F1952">
        <f t="shared" si="123"/>
        <v>0.12912399999999999</v>
      </c>
      <c r="G1952">
        <f t="shared" si="123"/>
        <v>52.797600000000003</v>
      </c>
    </row>
    <row r="1953" spans="1:7" x14ac:dyDescent="0.25">
      <c r="A1953">
        <v>1958</v>
      </c>
      <c r="B1953">
        <f t="shared" si="123"/>
        <v>610</v>
      </c>
      <c r="C1953">
        <f t="shared" si="123"/>
        <v>1597</v>
      </c>
      <c r="D1953">
        <f t="shared" si="123"/>
        <v>1</v>
      </c>
      <c r="E1953">
        <f t="shared" si="123"/>
        <v>16</v>
      </c>
      <c r="F1953">
        <f t="shared" si="123"/>
        <v>0.12912399999999999</v>
      </c>
      <c r="G1953">
        <f t="shared" si="123"/>
        <v>52.797600000000003</v>
      </c>
    </row>
    <row r="1954" spans="1:7" x14ac:dyDescent="0.25">
      <c r="A1954">
        <v>1959</v>
      </c>
      <c r="B1954">
        <f t="shared" si="123"/>
        <v>610</v>
      </c>
      <c r="C1954">
        <f t="shared" si="123"/>
        <v>1597</v>
      </c>
      <c r="D1954">
        <f t="shared" si="123"/>
        <v>1</v>
      </c>
      <c r="E1954">
        <f t="shared" si="123"/>
        <v>16</v>
      </c>
      <c r="F1954">
        <f t="shared" si="123"/>
        <v>0.12912399999999999</v>
      </c>
      <c r="G1954">
        <f t="shared" si="123"/>
        <v>52.797600000000003</v>
      </c>
    </row>
    <row r="1955" spans="1:7" x14ac:dyDescent="0.25">
      <c r="A1955">
        <v>1960</v>
      </c>
      <c r="B1955">
        <f t="shared" si="123"/>
        <v>610</v>
      </c>
      <c r="C1955">
        <f t="shared" si="123"/>
        <v>1597</v>
      </c>
      <c r="D1955">
        <f t="shared" si="123"/>
        <v>1</v>
      </c>
      <c r="E1955">
        <f t="shared" si="123"/>
        <v>16</v>
      </c>
      <c r="F1955">
        <f t="shared" si="123"/>
        <v>0.12912399999999999</v>
      </c>
      <c r="G1955">
        <f t="shared" si="123"/>
        <v>52.797600000000003</v>
      </c>
    </row>
    <row r="1956" spans="1:7" x14ac:dyDescent="0.25">
      <c r="A1956">
        <v>1961</v>
      </c>
      <c r="B1956">
        <f t="shared" ref="B1956:G1971" si="124">VLOOKUP($A1956,$J$2:$P$14,B$1)</f>
        <v>610</v>
      </c>
      <c r="C1956">
        <f t="shared" si="124"/>
        <v>1597</v>
      </c>
      <c r="D1956">
        <f t="shared" si="124"/>
        <v>1</v>
      </c>
      <c r="E1956">
        <f t="shared" si="124"/>
        <v>16</v>
      </c>
      <c r="F1956">
        <f t="shared" si="124"/>
        <v>0.12912399999999999</v>
      </c>
      <c r="G1956">
        <f t="shared" si="124"/>
        <v>52.797600000000003</v>
      </c>
    </row>
    <row r="1957" spans="1:7" x14ac:dyDescent="0.25">
      <c r="A1957">
        <v>1962</v>
      </c>
      <c r="B1957">
        <f t="shared" si="124"/>
        <v>610</v>
      </c>
      <c r="C1957">
        <f t="shared" si="124"/>
        <v>1597</v>
      </c>
      <c r="D1957">
        <f t="shared" si="124"/>
        <v>1</v>
      </c>
      <c r="E1957">
        <f t="shared" si="124"/>
        <v>16</v>
      </c>
      <c r="F1957">
        <f t="shared" si="124"/>
        <v>0.12912399999999999</v>
      </c>
      <c r="G1957">
        <f t="shared" si="124"/>
        <v>52.797600000000003</v>
      </c>
    </row>
    <row r="1958" spans="1:7" x14ac:dyDescent="0.25">
      <c r="A1958">
        <v>1963</v>
      </c>
      <c r="B1958">
        <f t="shared" si="124"/>
        <v>610</v>
      </c>
      <c r="C1958">
        <f t="shared" si="124"/>
        <v>1597</v>
      </c>
      <c r="D1958">
        <f t="shared" si="124"/>
        <v>1</v>
      </c>
      <c r="E1958">
        <f t="shared" si="124"/>
        <v>16</v>
      </c>
      <c r="F1958">
        <f t="shared" si="124"/>
        <v>0.12912399999999999</v>
      </c>
      <c r="G1958">
        <f t="shared" si="124"/>
        <v>52.797600000000003</v>
      </c>
    </row>
    <row r="1959" spans="1:7" x14ac:dyDescent="0.25">
      <c r="A1959">
        <v>1964</v>
      </c>
      <c r="B1959">
        <f t="shared" si="124"/>
        <v>610</v>
      </c>
      <c r="C1959">
        <f t="shared" si="124"/>
        <v>1597</v>
      </c>
      <c r="D1959">
        <f t="shared" si="124"/>
        <v>1</v>
      </c>
      <c r="E1959">
        <f t="shared" si="124"/>
        <v>16</v>
      </c>
      <c r="F1959">
        <f t="shared" si="124"/>
        <v>0.12912399999999999</v>
      </c>
      <c r="G1959">
        <f t="shared" si="124"/>
        <v>52.797600000000003</v>
      </c>
    </row>
    <row r="1960" spans="1:7" x14ac:dyDescent="0.25">
      <c r="A1960">
        <v>1965</v>
      </c>
      <c r="B1960">
        <f t="shared" si="124"/>
        <v>610</v>
      </c>
      <c r="C1960">
        <f t="shared" si="124"/>
        <v>1597</v>
      </c>
      <c r="D1960">
        <f t="shared" si="124"/>
        <v>1</v>
      </c>
      <c r="E1960">
        <f t="shared" si="124"/>
        <v>16</v>
      </c>
      <c r="F1960">
        <f t="shared" si="124"/>
        <v>0.12912399999999999</v>
      </c>
      <c r="G1960">
        <f t="shared" si="124"/>
        <v>52.797600000000003</v>
      </c>
    </row>
    <row r="1961" spans="1:7" x14ac:dyDescent="0.25">
      <c r="A1961">
        <v>1966</v>
      </c>
      <c r="B1961">
        <f t="shared" si="124"/>
        <v>610</v>
      </c>
      <c r="C1961">
        <f t="shared" si="124"/>
        <v>1597</v>
      </c>
      <c r="D1961">
        <f t="shared" si="124"/>
        <v>1</v>
      </c>
      <c r="E1961">
        <f t="shared" si="124"/>
        <v>16</v>
      </c>
      <c r="F1961">
        <f t="shared" si="124"/>
        <v>0.12912399999999999</v>
      </c>
      <c r="G1961">
        <f t="shared" si="124"/>
        <v>52.797600000000003</v>
      </c>
    </row>
    <row r="1962" spans="1:7" x14ac:dyDescent="0.25">
      <c r="A1962">
        <v>1967</v>
      </c>
      <c r="B1962">
        <f t="shared" si="124"/>
        <v>610</v>
      </c>
      <c r="C1962">
        <f t="shared" si="124"/>
        <v>1597</v>
      </c>
      <c r="D1962">
        <f t="shared" si="124"/>
        <v>1</v>
      </c>
      <c r="E1962">
        <f t="shared" si="124"/>
        <v>16</v>
      </c>
      <c r="F1962">
        <f t="shared" si="124"/>
        <v>0.12912399999999999</v>
      </c>
      <c r="G1962">
        <f t="shared" si="124"/>
        <v>52.797600000000003</v>
      </c>
    </row>
    <row r="1963" spans="1:7" x14ac:dyDescent="0.25">
      <c r="A1963">
        <v>1968</v>
      </c>
      <c r="B1963">
        <f t="shared" si="124"/>
        <v>610</v>
      </c>
      <c r="C1963">
        <f t="shared" si="124"/>
        <v>1597</v>
      </c>
      <c r="D1963">
        <f t="shared" si="124"/>
        <v>1</v>
      </c>
      <c r="E1963">
        <f t="shared" si="124"/>
        <v>16</v>
      </c>
      <c r="F1963">
        <f t="shared" si="124"/>
        <v>0.12912399999999999</v>
      </c>
      <c r="G1963">
        <f t="shared" si="124"/>
        <v>52.797600000000003</v>
      </c>
    </row>
    <row r="1964" spans="1:7" x14ac:dyDescent="0.25">
      <c r="A1964">
        <v>1969</v>
      </c>
      <c r="B1964">
        <f t="shared" si="124"/>
        <v>610</v>
      </c>
      <c r="C1964">
        <f t="shared" si="124"/>
        <v>1597</v>
      </c>
      <c r="D1964">
        <f t="shared" si="124"/>
        <v>1</v>
      </c>
      <c r="E1964">
        <f t="shared" si="124"/>
        <v>16</v>
      </c>
      <c r="F1964">
        <f t="shared" si="124"/>
        <v>0.12912399999999999</v>
      </c>
      <c r="G1964">
        <f t="shared" si="124"/>
        <v>52.797600000000003</v>
      </c>
    </row>
    <row r="1965" spans="1:7" x14ac:dyDescent="0.25">
      <c r="A1965">
        <v>1970</v>
      </c>
      <c r="B1965">
        <f t="shared" si="124"/>
        <v>610</v>
      </c>
      <c r="C1965">
        <f t="shared" si="124"/>
        <v>1597</v>
      </c>
      <c r="D1965">
        <f t="shared" si="124"/>
        <v>1</v>
      </c>
      <c r="E1965">
        <f t="shared" si="124"/>
        <v>16</v>
      </c>
      <c r="F1965">
        <f t="shared" si="124"/>
        <v>0.12912399999999999</v>
      </c>
      <c r="G1965">
        <f t="shared" si="124"/>
        <v>52.797600000000003</v>
      </c>
    </row>
    <row r="1966" spans="1:7" x14ac:dyDescent="0.25">
      <c r="A1966">
        <v>1971</v>
      </c>
      <c r="B1966">
        <f t="shared" si="124"/>
        <v>610</v>
      </c>
      <c r="C1966">
        <f t="shared" si="124"/>
        <v>1597</v>
      </c>
      <c r="D1966">
        <f t="shared" si="124"/>
        <v>1</v>
      </c>
      <c r="E1966">
        <f t="shared" si="124"/>
        <v>16</v>
      </c>
      <c r="F1966">
        <f t="shared" si="124"/>
        <v>0.12912399999999999</v>
      </c>
      <c r="G1966">
        <f t="shared" si="124"/>
        <v>52.797600000000003</v>
      </c>
    </row>
    <row r="1967" spans="1:7" x14ac:dyDescent="0.25">
      <c r="A1967">
        <v>1972</v>
      </c>
      <c r="B1967">
        <f t="shared" si="124"/>
        <v>610</v>
      </c>
      <c r="C1967">
        <f t="shared" si="124"/>
        <v>1597</v>
      </c>
      <c r="D1967">
        <f t="shared" si="124"/>
        <v>1</v>
      </c>
      <c r="E1967">
        <f t="shared" si="124"/>
        <v>16</v>
      </c>
      <c r="F1967">
        <f t="shared" si="124"/>
        <v>0.12912399999999999</v>
      </c>
      <c r="G1967">
        <f t="shared" si="124"/>
        <v>52.797600000000003</v>
      </c>
    </row>
    <row r="1968" spans="1:7" x14ac:dyDescent="0.25">
      <c r="A1968">
        <v>1973</v>
      </c>
      <c r="B1968">
        <f t="shared" si="124"/>
        <v>610</v>
      </c>
      <c r="C1968">
        <f t="shared" si="124"/>
        <v>1597</v>
      </c>
      <c r="D1968">
        <f t="shared" si="124"/>
        <v>1</v>
      </c>
      <c r="E1968">
        <f t="shared" si="124"/>
        <v>16</v>
      </c>
      <c r="F1968">
        <f t="shared" si="124"/>
        <v>0.12912399999999999</v>
      </c>
      <c r="G1968">
        <f t="shared" si="124"/>
        <v>52.797600000000003</v>
      </c>
    </row>
    <row r="1969" spans="1:7" x14ac:dyDescent="0.25">
      <c r="A1969">
        <v>1974</v>
      </c>
      <c r="B1969">
        <f t="shared" si="124"/>
        <v>610</v>
      </c>
      <c r="C1969">
        <f t="shared" si="124"/>
        <v>1597</v>
      </c>
      <c r="D1969">
        <f t="shared" si="124"/>
        <v>1</v>
      </c>
      <c r="E1969">
        <f t="shared" si="124"/>
        <v>16</v>
      </c>
      <c r="F1969">
        <f t="shared" si="124"/>
        <v>0.12912399999999999</v>
      </c>
      <c r="G1969">
        <f t="shared" si="124"/>
        <v>52.797600000000003</v>
      </c>
    </row>
    <row r="1970" spans="1:7" x14ac:dyDescent="0.25">
      <c r="A1970">
        <v>1975</v>
      </c>
      <c r="B1970">
        <f t="shared" si="124"/>
        <v>610</v>
      </c>
      <c r="C1970">
        <f t="shared" si="124"/>
        <v>1597</v>
      </c>
      <c r="D1970">
        <f t="shared" si="124"/>
        <v>1</v>
      </c>
      <c r="E1970">
        <f t="shared" si="124"/>
        <v>16</v>
      </c>
      <c r="F1970">
        <f t="shared" si="124"/>
        <v>0.12912399999999999</v>
      </c>
      <c r="G1970">
        <f t="shared" si="124"/>
        <v>52.797600000000003</v>
      </c>
    </row>
    <row r="1971" spans="1:7" x14ac:dyDescent="0.25">
      <c r="A1971">
        <v>1976</v>
      </c>
      <c r="B1971">
        <f t="shared" si="124"/>
        <v>610</v>
      </c>
      <c r="C1971">
        <f t="shared" si="124"/>
        <v>1597</v>
      </c>
      <c r="D1971">
        <f t="shared" si="124"/>
        <v>1</v>
      </c>
      <c r="E1971">
        <f t="shared" si="124"/>
        <v>16</v>
      </c>
      <c r="F1971">
        <f t="shared" si="124"/>
        <v>0.12912399999999999</v>
      </c>
      <c r="G1971">
        <f t="shared" si="124"/>
        <v>52.797600000000003</v>
      </c>
    </row>
    <row r="1972" spans="1:7" x14ac:dyDescent="0.25">
      <c r="A1972">
        <v>1977</v>
      </c>
      <c r="B1972">
        <f t="shared" ref="B1972:G1987" si="125">VLOOKUP($A1972,$J$2:$P$14,B$1)</f>
        <v>610</v>
      </c>
      <c r="C1972">
        <f t="shared" si="125"/>
        <v>1597</v>
      </c>
      <c r="D1972">
        <f t="shared" si="125"/>
        <v>1</v>
      </c>
      <c r="E1972">
        <f t="shared" si="125"/>
        <v>16</v>
      </c>
      <c r="F1972">
        <f t="shared" si="125"/>
        <v>0.12912399999999999</v>
      </c>
      <c r="G1972">
        <f t="shared" si="125"/>
        <v>52.797600000000003</v>
      </c>
    </row>
    <row r="1973" spans="1:7" x14ac:dyDescent="0.25">
      <c r="A1973">
        <v>1978</v>
      </c>
      <c r="B1973">
        <f t="shared" si="125"/>
        <v>610</v>
      </c>
      <c r="C1973">
        <f t="shared" si="125"/>
        <v>1597</v>
      </c>
      <c r="D1973">
        <f t="shared" si="125"/>
        <v>1</v>
      </c>
      <c r="E1973">
        <f t="shared" si="125"/>
        <v>16</v>
      </c>
      <c r="F1973">
        <f t="shared" si="125"/>
        <v>0.12912399999999999</v>
      </c>
      <c r="G1973">
        <f t="shared" si="125"/>
        <v>52.797600000000003</v>
      </c>
    </row>
    <row r="1974" spans="1:7" x14ac:dyDescent="0.25">
      <c r="A1974">
        <v>1979</v>
      </c>
      <c r="B1974">
        <f t="shared" si="125"/>
        <v>610</v>
      </c>
      <c r="C1974">
        <f t="shared" si="125"/>
        <v>1597</v>
      </c>
      <c r="D1974">
        <f t="shared" si="125"/>
        <v>1</v>
      </c>
      <c r="E1974">
        <f t="shared" si="125"/>
        <v>16</v>
      </c>
      <c r="F1974">
        <f t="shared" si="125"/>
        <v>0.12912399999999999</v>
      </c>
      <c r="G1974">
        <f t="shared" si="125"/>
        <v>52.797600000000003</v>
      </c>
    </row>
    <row r="1975" spans="1:7" x14ac:dyDescent="0.25">
      <c r="A1975">
        <v>1980</v>
      </c>
      <c r="B1975">
        <f t="shared" si="125"/>
        <v>610</v>
      </c>
      <c r="C1975">
        <f t="shared" si="125"/>
        <v>1597</v>
      </c>
      <c r="D1975">
        <f t="shared" si="125"/>
        <v>1</v>
      </c>
      <c r="E1975">
        <f t="shared" si="125"/>
        <v>16</v>
      </c>
      <c r="F1975">
        <f t="shared" si="125"/>
        <v>0.12912399999999999</v>
      </c>
      <c r="G1975">
        <f t="shared" si="125"/>
        <v>52.797600000000003</v>
      </c>
    </row>
    <row r="1976" spans="1:7" x14ac:dyDescent="0.25">
      <c r="A1976">
        <v>1981</v>
      </c>
      <c r="B1976">
        <f t="shared" si="125"/>
        <v>610</v>
      </c>
      <c r="C1976">
        <f t="shared" si="125"/>
        <v>1597</v>
      </c>
      <c r="D1976">
        <f t="shared" si="125"/>
        <v>1</v>
      </c>
      <c r="E1976">
        <f t="shared" si="125"/>
        <v>16</v>
      </c>
      <c r="F1976">
        <f t="shared" si="125"/>
        <v>0.12912399999999999</v>
      </c>
      <c r="G1976">
        <f t="shared" si="125"/>
        <v>52.797600000000003</v>
      </c>
    </row>
    <row r="1977" spans="1:7" x14ac:dyDescent="0.25">
      <c r="A1977">
        <v>1982</v>
      </c>
      <c r="B1977">
        <f t="shared" si="125"/>
        <v>610</v>
      </c>
      <c r="C1977">
        <f t="shared" si="125"/>
        <v>1597</v>
      </c>
      <c r="D1977">
        <f t="shared" si="125"/>
        <v>1</v>
      </c>
      <c r="E1977">
        <f t="shared" si="125"/>
        <v>16</v>
      </c>
      <c r="F1977">
        <f t="shared" si="125"/>
        <v>0.12912399999999999</v>
      </c>
      <c r="G1977">
        <f t="shared" si="125"/>
        <v>52.797600000000003</v>
      </c>
    </row>
    <row r="1978" spans="1:7" x14ac:dyDescent="0.25">
      <c r="A1978">
        <v>1983</v>
      </c>
      <c r="B1978">
        <f t="shared" si="125"/>
        <v>610</v>
      </c>
      <c r="C1978">
        <f t="shared" si="125"/>
        <v>1597</v>
      </c>
      <c r="D1978">
        <f t="shared" si="125"/>
        <v>1</v>
      </c>
      <c r="E1978">
        <f t="shared" si="125"/>
        <v>16</v>
      </c>
      <c r="F1978">
        <f t="shared" si="125"/>
        <v>0.12912399999999999</v>
      </c>
      <c r="G1978">
        <f t="shared" si="125"/>
        <v>52.797600000000003</v>
      </c>
    </row>
    <row r="1979" spans="1:7" x14ac:dyDescent="0.25">
      <c r="A1979">
        <v>1984</v>
      </c>
      <c r="B1979">
        <f t="shared" si="125"/>
        <v>610</v>
      </c>
      <c r="C1979">
        <f t="shared" si="125"/>
        <v>1597</v>
      </c>
      <c r="D1979">
        <f t="shared" si="125"/>
        <v>1</v>
      </c>
      <c r="E1979">
        <f t="shared" si="125"/>
        <v>16</v>
      </c>
      <c r="F1979">
        <f t="shared" si="125"/>
        <v>0.12912399999999999</v>
      </c>
      <c r="G1979">
        <f t="shared" si="125"/>
        <v>52.797600000000003</v>
      </c>
    </row>
    <row r="1980" spans="1:7" x14ac:dyDescent="0.25">
      <c r="A1980">
        <v>1985</v>
      </c>
      <c r="B1980">
        <f t="shared" si="125"/>
        <v>610</v>
      </c>
      <c r="C1980">
        <f t="shared" si="125"/>
        <v>1597</v>
      </c>
      <c r="D1980">
        <f t="shared" si="125"/>
        <v>1</v>
      </c>
      <c r="E1980">
        <f t="shared" si="125"/>
        <v>16</v>
      </c>
      <c r="F1980">
        <f t="shared" si="125"/>
        <v>0.12912399999999999</v>
      </c>
      <c r="G1980">
        <f t="shared" si="125"/>
        <v>52.797600000000003</v>
      </c>
    </row>
    <row r="1981" spans="1:7" x14ac:dyDescent="0.25">
      <c r="A1981">
        <v>1986</v>
      </c>
      <c r="B1981">
        <f t="shared" si="125"/>
        <v>610</v>
      </c>
      <c r="C1981">
        <f t="shared" si="125"/>
        <v>1597</v>
      </c>
      <c r="D1981">
        <f t="shared" si="125"/>
        <v>1</v>
      </c>
      <c r="E1981">
        <f t="shared" si="125"/>
        <v>16</v>
      </c>
      <c r="F1981">
        <f t="shared" si="125"/>
        <v>0.12912399999999999</v>
      </c>
      <c r="G1981">
        <f t="shared" si="125"/>
        <v>52.797600000000003</v>
      </c>
    </row>
    <row r="1982" spans="1:7" x14ac:dyDescent="0.25">
      <c r="A1982">
        <v>1987</v>
      </c>
      <c r="B1982">
        <f t="shared" si="125"/>
        <v>610</v>
      </c>
      <c r="C1982">
        <f t="shared" si="125"/>
        <v>1597</v>
      </c>
      <c r="D1982">
        <f t="shared" si="125"/>
        <v>1</v>
      </c>
      <c r="E1982">
        <f t="shared" si="125"/>
        <v>16</v>
      </c>
      <c r="F1982">
        <f t="shared" si="125"/>
        <v>0.12912399999999999</v>
      </c>
      <c r="G1982">
        <f t="shared" si="125"/>
        <v>52.797600000000003</v>
      </c>
    </row>
    <row r="1983" spans="1:7" x14ac:dyDescent="0.25">
      <c r="A1983">
        <v>1988</v>
      </c>
      <c r="B1983">
        <f t="shared" si="125"/>
        <v>610</v>
      </c>
      <c r="C1983">
        <f t="shared" si="125"/>
        <v>1597</v>
      </c>
      <c r="D1983">
        <f t="shared" si="125"/>
        <v>1</v>
      </c>
      <c r="E1983">
        <f t="shared" si="125"/>
        <v>16</v>
      </c>
      <c r="F1983">
        <f t="shared" si="125"/>
        <v>0.12912399999999999</v>
      </c>
      <c r="G1983">
        <f t="shared" si="125"/>
        <v>52.797600000000003</v>
      </c>
    </row>
    <row r="1984" spans="1:7" x14ac:dyDescent="0.25">
      <c r="A1984">
        <v>1989</v>
      </c>
      <c r="B1984">
        <f t="shared" si="125"/>
        <v>610</v>
      </c>
      <c r="C1984">
        <f t="shared" si="125"/>
        <v>1597</v>
      </c>
      <c r="D1984">
        <f t="shared" si="125"/>
        <v>1</v>
      </c>
      <c r="E1984">
        <f t="shared" si="125"/>
        <v>16</v>
      </c>
      <c r="F1984">
        <f t="shared" si="125"/>
        <v>0.12912399999999999</v>
      </c>
      <c r="G1984">
        <f t="shared" si="125"/>
        <v>52.797600000000003</v>
      </c>
    </row>
    <row r="1985" spans="1:7" x14ac:dyDescent="0.25">
      <c r="A1985">
        <v>1990</v>
      </c>
      <c r="B1985">
        <f t="shared" si="125"/>
        <v>610</v>
      </c>
      <c r="C1985">
        <f t="shared" si="125"/>
        <v>1597</v>
      </c>
      <c r="D1985">
        <f t="shared" si="125"/>
        <v>1</v>
      </c>
      <c r="E1985">
        <f t="shared" si="125"/>
        <v>16</v>
      </c>
      <c r="F1985">
        <f t="shared" si="125"/>
        <v>0.12912399999999999</v>
      </c>
      <c r="G1985">
        <f t="shared" si="125"/>
        <v>52.797600000000003</v>
      </c>
    </row>
    <row r="1986" spans="1:7" x14ac:dyDescent="0.25">
      <c r="A1986">
        <v>1991</v>
      </c>
      <c r="B1986">
        <f t="shared" si="125"/>
        <v>610</v>
      </c>
      <c r="C1986">
        <f t="shared" si="125"/>
        <v>1597</v>
      </c>
      <c r="D1986">
        <f t="shared" si="125"/>
        <v>1</v>
      </c>
      <c r="E1986">
        <f t="shared" si="125"/>
        <v>16</v>
      </c>
      <c r="F1986">
        <f t="shared" si="125"/>
        <v>0.12912399999999999</v>
      </c>
      <c r="G1986">
        <f t="shared" si="125"/>
        <v>52.797600000000003</v>
      </c>
    </row>
    <row r="1987" spans="1:7" x14ac:dyDescent="0.25">
      <c r="A1987">
        <v>1992</v>
      </c>
      <c r="B1987">
        <f t="shared" si="125"/>
        <v>610</v>
      </c>
      <c r="C1987">
        <f t="shared" si="125"/>
        <v>1597</v>
      </c>
      <c r="D1987">
        <f t="shared" si="125"/>
        <v>1</v>
      </c>
      <c r="E1987">
        <f t="shared" si="125"/>
        <v>16</v>
      </c>
      <c r="F1987">
        <f t="shared" si="125"/>
        <v>0.12912399999999999</v>
      </c>
      <c r="G1987">
        <f t="shared" si="125"/>
        <v>52.797600000000003</v>
      </c>
    </row>
    <row r="1988" spans="1:7" x14ac:dyDescent="0.25">
      <c r="A1988">
        <v>1993</v>
      </c>
      <c r="B1988">
        <f t="shared" ref="B1988:G2003" si="126">VLOOKUP($A1988,$J$2:$P$14,B$1)</f>
        <v>610</v>
      </c>
      <c r="C1988">
        <f t="shared" si="126"/>
        <v>1597</v>
      </c>
      <c r="D1988">
        <f t="shared" si="126"/>
        <v>1</v>
      </c>
      <c r="E1988">
        <f t="shared" si="126"/>
        <v>16</v>
      </c>
      <c r="F1988">
        <f t="shared" si="126"/>
        <v>0.12912399999999999</v>
      </c>
      <c r="G1988">
        <f t="shared" si="126"/>
        <v>52.797600000000003</v>
      </c>
    </row>
    <row r="1989" spans="1:7" x14ac:dyDescent="0.25">
      <c r="A1989">
        <v>1994</v>
      </c>
      <c r="B1989">
        <f t="shared" si="126"/>
        <v>610</v>
      </c>
      <c r="C1989">
        <f t="shared" si="126"/>
        <v>1597</v>
      </c>
      <c r="D1989">
        <f t="shared" si="126"/>
        <v>1</v>
      </c>
      <c r="E1989">
        <f t="shared" si="126"/>
        <v>16</v>
      </c>
      <c r="F1989">
        <f t="shared" si="126"/>
        <v>0.12912399999999999</v>
      </c>
      <c r="G1989">
        <f t="shared" si="126"/>
        <v>52.797600000000003</v>
      </c>
    </row>
    <row r="1990" spans="1:7" x14ac:dyDescent="0.25">
      <c r="A1990">
        <v>1995</v>
      </c>
      <c r="B1990">
        <f t="shared" si="126"/>
        <v>610</v>
      </c>
      <c r="C1990">
        <f t="shared" si="126"/>
        <v>1597</v>
      </c>
      <c r="D1990">
        <f t="shared" si="126"/>
        <v>1</v>
      </c>
      <c r="E1990">
        <f t="shared" si="126"/>
        <v>16</v>
      </c>
      <c r="F1990">
        <f t="shared" si="126"/>
        <v>0.12912399999999999</v>
      </c>
      <c r="G1990">
        <f t="shared" si="126"/>
        <v>52.797600000000003</v>
      </c>
    </row>
    <row r="1991" spans="1:7" x14ac:dyDescent="0.25">
      <c r="A1991">
        <v>1996</v>
      </c>
      <c r="B1991">
        <f t="shared" si="126"/>
        <v>610</v>
      </c>
      <c r="C1991">
        <f t="shared" si="126"/>
        <v>1597</v>
      </c>
      <c r="D1991">
        <f t="shared" si="126"/>
        <v>1</v>
      </c>
      <c r="E1991">
        <f t="shared" si="126"/>
        <v>16</v>
      </c>
      <c r="F1991">
        <f t="shared" si="126"/>
        <v>0.12912399999999999</v>
      </c>
      <c r="G1991">
        <f t="shared" si="126"/>
        <v>52.797600000000003</v>
      </c>
    </row>
    <row r="1992" spans="1:7" x14ac:dyDescent="0.25">
      <c r="A1992">
        <v>1997</v>
      </c>
      <c r="B1992">
        <f t="shared" si="126"/>
        <v>610</v>
      </c>
      <c r="C1992">
        <f t="shared" si="126"/>
        <v>1597</v>
      </c>
      <c r="D1992">
        <f t="shared" si="126"/>
        <v>1</v>
      </c>
      <c r="E1992">
        <f t="shared" si="126"/>
        <v>16</v>
      </c>
      <c r="F1992">
        <f t="shared" si="126"/>
        <v>0.12912399999999999</v>
      </c>
      <c r="G1992">
        <f t="shared" si="126"/>
        <v>52.797600000000003</v>
      </c>
    </row>
    <row r="1993" spans="1:7" x14ac:dyDescent="0.25">
      <c r="A1993">
        <v>1998</v>
      </c>
      <c r="B1993">
        <f t="shared" si="126"/>
        <v>610</v>
      </c>
      <c r="C1993">
        <f t="shared" si="126"/>
        <v>1597</v>
      </c>
      <c r="D1993">
        <f t="shared" si="126"/>
        <v>1</v>
      </c>
      <c r="E1993">
        <f t="shared" si="126"/>
        <v>16</v>
      </c>
      <c r="F1993">
        <f t="shared" si="126"/>
        <v>0.12912399999999999</v>
      </c>
      <c r="G1993">
        <f t="shared" si="126"/>
        <v>52.797600000000003</v>
      </c>
    </row>
    <row r="1994" spans="1:7" x14ac:dyDescent="0.25">
      <c r="A1994">
        <v>1999</v>
      </c>
      <c r="B1994">
        <f t="shared" si="126"/>
        <v>610</v>
      </c>
      <c r="C1994">
        <f t="shared" si="126"/>
        <v>1597</v>
      </c>
      <c r="D1994">
        <f t="shared" si="126"/>
        <v>1</v>
      </c>
      <c r="E1994">
        <f t="shared" si="126"/>
        <v>16</v>
      </c>
      <c r="F1994">
        <f t="shared" si="126"/>
        <v>0.12912399999999999</v>
      </c>
      <c r="G1994">
        <f t="shared" si="126"/>
        <v>52.797600000000003</v>
      </c>
    </row>
    <row r="1995" spans="1:7" x14ac:dyDescent="0.25">
      <c r="A1995">
        <v>2000</v>
      </c>
      <c r="B1995">
        <f t="shared" si="126"/>
        <v>610</v>
      </c>
      <c r="C1995">
        <f t="shared" si="126"/>
        <v>1597</v>
      </c>
      <c r="D1995">
        <f t="shared" si="126"/>
        <v>1</v>
      </c>
      <c r="E1995">
        <f t="shared" si="126"/>
        <v>16</v>
      </c>
      <c r="F1995">
        <f t="shared" si="126"/>
        <v>0.12912399999999999</v>
      </c>
      <c r="G1995">
        <f t="shared" si="126"/>
        <v>52.797600000000003</v>
      </c>
    </row>
    <row r="1996" spans="1:7" x14ac:dyDescent="0.25">
      <c r="A1996">
        <v>2001</v>
      </c>
      <c r="B1996">
        <f t="shared" si="126"/>
        <v>610</v>
      </c>
      <c r="C1996">
        <f t="shared" si="126"/>
        <v>1597</v>
      </c>
      <c r="D1996">
        <f t="shared" si="126"/>
        <v>1</v>
      </c>
      <c r="E1996">
        <f t="shared" si="126"/>
        <v>16</v>
      </c>
      <c r="F1996">
        <f t="shared" si="126"/>
        <v>0.12912399999999999</v>
      </c>
      <c r="G1996">
        <f t="shared" si="126"/>
        <v>52.797600000000003</v>
      </c>
    </row>
    <row r="1997" spans="1:7" x14ac:dyDescent="0.25">
      <c r="A1997">
        <v>2002</v>
      </c>
      <c r="B1997">
        <f t="shared" si="126"/>
        <v>610</v>
      </c>
      <c r="C1997">
        <f t="shared" si="126"/>
        <v>1597</v>
      </c>
      <c r="D1997">
        <f t="shared" si="126"/>
        <v>1</v>
      </c>
      <c r="E1997">
        <f t="shared" si="126"/>
        <v>16</v>
      </c>
      <c r="F1997">
        <f t="shared" si="126"/>
        <v>0.12912399999999999</v>
      </c>
      <c r="G1997">
        <f t="shared" si="126"/>
        <v>52.797600000000003</v>
      </c>
    </row>
    <row r="1998" spans="1:7" x14ac:dyDescent="0.25">
      <c r="A1998">
        <v>2003</v>
      </c>
      <c r="B1998">
        <f t="shared" si="126"/>
        <v>610</v>
      </c>
      <c r="C1998">
        <f t="shared" si="126"/>
        <v>1597</v>
      </c>
      <c r="D1998">
        <f t="shared" si="126"/>
        <v>1</v>
      </c>
      <c r="E1998">
        <f t="shared" si="126"/>
        <v>16</v>
      </c>
      <c r="F1998">
        <f t="shared" si="126"/>
        <v>0.12912399999999999</v>
      </c>
      <c r="G1998">
        <f t="shared" si="126"/>
        <v>52.797600000000003</v>
      </c>
    </row>
    <row r="1999" spans="1:7" x14ac:dyDescent="0.25">
      <c r="A1999">
        <v>2004</v>
      </c>
      <c r="B1999">
        <f t="shared" si="126"/>
        <v>610</v>
      </c>
      <c r="C1999">
        <f t="shared" si="126"/>
        <v>1597</v>
      </c>
      <c r="D1999">
        <f t="shared" si="126"/>
        <v>1</v>
      </c>
      <c r="E1999">
        <f t="shared" si="126"/>
        <v>16</v>
      </c>
      <c r="F1999">
        <f t="shared" si="126"/>
        <v>0.12912399999999999</v>
      </c>
      <c r="G1999">
        <f t="shared" si="126"/>
        <v>52.797600000000003</v>
      </c>
    </row>
    <row r="2000" spans="1:7" x14ac:dyDescent="0.25">
      <c r="A2000">
        <v>2005</v>
      </c>
      <c r="B2000">
        <f t="shared" si="126"/>
        <v>610</v>
      </c>
      <c r="C2000">
        <f t="shared" si="126"/>
        <v>1597</v>
      </c>
      <c r="D2000">
        <f t="shared" si="126"/>
        <v>1</v>
      </c>
      <c r="E2000">
        <f t="shared" si="126"/>
        <v>16</v>
      </c>
      <c r="F2000">
        <f t="shared" si="126"/>
        <v>0.12912399999999999</v>
      </c>
      <c r="G2000">
        <f t="shared" si="126"/>
        <v>52.797600000000003</v>
      </c>
    </row>
    <row r="2001" spans="1:7" x14ac:dyDescent="0.25">
      <c r="A2001">
        <v>2006</v>
      </c>
      <c r="B2001">
        <f t="shared" si="126"/>
        <v>610</v>
      </c>
      <c r="C2001">
        <f t="shared" si="126"/>
        <v>1597</v>
      </c>
      <c r="D2001">
        <f t="shared" si="126"/>
        <v>1</v>
      </c>
      <c r="E2001">
        <f t="shared" si="126"/>
        <v>16</v>
      </c>
      <c r="F2001">
        <f t="shared" si="126"/>
        <v>0.12912399999999999</v>
      </c>
      <c r="G2001">
        <f t="shared" si="126"/>
        <v>52.797600000000003</v>
      </c>
    </row>
    <row r="2002" spans="1:7" x14ac:dyDescent="0.25">
      <c r="A2002">
        <v>2007</v>
      </c>
      <c r="B2002">
        <f t="shared" si="126"/>
        <v>610</v>
      </c>
      <c r="C2002">
        <f t="shared" si="126"/>
        <v>1597</v>
      </c>
      <c r="D2002">
        <f t="shared" si="126"/>
        <v>1</v>
      </c>
      <c r="E2002">
        <f t="shared" si="126"/>
        <v>16</v>
      </c>
      <c r="F2002">
        <f t="shared" si="126"/>
        <v>0.12912399999999999</v>
      </c>
      <c r="G2002">
        <f t="shared" si="126"/>
        <v>52.797600000000003</v>
      </c>
    </row>
    <row r="2003" spans="1:7" x14ac:dyDescent="0.25">
      <c r="A2003">
        <v>2008</v>
      </c>
      <c r="B2003">
        <f t="shared" si="126"/>
        <v>610</v>
      </c>
      <c r="C2003">
        <f t="shared" si="126"/>
        <v>1597</v>
      </c>
      <c r="D2003">
        <f t="shared" si="126"/>
        <v>1</v>
      </c>
      <c r="E2003">
        <f t="shared" si="126"/>
        <v>16</v>
      </c>
      <c r="F2003">
        <f t="shared" si="126"/>
        <v>0.12912399999999999</v>
      </c>
      <c r="G2003">
        <f t="shared" si="126"/>
        <v>52.797600000000003</v>
      </c>
    </row>
    <row r="2004" spans="1:7" x14ac:dyDescent="0.25">
      <c r="A2004">
        <v>2009</v>
      </c>
      <c r="B2004">
        <f t="shared" ref="B2004:G2019" si="127">VLOOKUP($A2004,$J$2:$P$14,B$1)</f>
        <v>610</v>
      </c>
      <c r="C2004">
        <f t="shared" si="127"/>
        <v>1597</v>
      </c>
      <c r="D2004">
        <f t="shared" si="127"/>
        <v>1</v>
      </c>
      <c r="E2004">
        <f t="shared" si="127"/>
        <v>16</v>
      </c>
      <c r="F2004">
        <f t="shared" si="127"/>
        <v>0.12912399999999999</v>
      </c>
      <c r="G2004">
        <f t="shared" si="127"/>
        <v>52.797600000000003</v>
      </c>
    </row>
    <row r="2005" spans="1:7" x14ac:dyDescent="0.25">
      <c r="A2005">
        <v>2010</v>
      </c>
      <c r="B2005">
        <f t="shared" si="127"/>
        <v>610</v>
      </c>
      <c r="C2005">
        <f t="shared" si="127"/>
        <v>1597</v>
      </c>
      <c r="D2005">
        <f t="shared" si="127"/>
        <v>1</v>
      </c>
      <c r="E2005">
        <f t="shared" si="127"/>
        <v>16</v>
      </c>
      <c r="F2005">
        <f t="shared" si="127"/>
        <v>0.12912399999999999</v>
      </c>
      <c r="G2005">
        <f t="shared" si="127"/>
        <v>52.797600000000003</v>
      </c>
    </row>
    <row r="2006" spans="1:7" x14ac:dyDescent="0.25">
      <c r="A2006">
        <v>2011</v>
      </c>
      <c r="B2006">
        <f t="shared" si="127"/>
        <v>610</v>
      </c>
      <c r="C2006">
        <f t="shared" si="127"/>
        <v>1597</v>
      </c>
      <c r="D2006">
        <f t="shared" si="127"/>
        <v>1</v>
      </c>
      <c r="E2006">
        <f t="shared" si="127"/>
        <v>16</v>
      </c>
      <c r="F2006">
        <f t="shared" si="127"/>
        <v>0.12912399999999999</v>
      </c>
      <c r="G2006">
        <f t="shared" si="127"/>
        <v>52.797600000000003</v>
      </c>
    </row>
    <row r="2007" spans="1:7" x14ac:dyDescent="0.25">
      <c r="A2007">
        <v>2012</v>
      </c>
      <c r="B2007">
        <f t="shared" si="127"/>
        <v>610</v>
      </c>
      <c r="C2007">
        <f t="shared" si="127"/>
        <v>1597</v>
      </c>
      <c r="D2007">
        <f t="shared" si="127"/>
        <v>1</v>
      </c>
      <c r="E2007">
        <f t="shared" si="127"/>
        <v>16</v>
      </c>
      <c r="F2007">
        <f t="shared" si="127"/>
        <v>0.12912399999999999</v>
      </c>
      <c r="G2007">
        <f t="shared" si="127"/>
        <v>52.797600000000003</v>
      </c>
    </row>
    <row r="2008" spans="1:7" x14ac:dyDescent="0.25">
      <c r="A2008">
        <v>2013</v>
      </c>
      <c r="B2008">
        <f t="shared" si="127"/>
        <v>610</v>
      </c>
      <c r="C2008">
        <f t="shared" si="127"/>
        <v>1597</v>
      </c>
      <c r="D2008">
        <f t="shared" si="127"/>
        <v>1</v>
      </c>
      <c r="E2008">
        <f t="shared" si="127"/>
        <v>16</v>
      </c>
      <c r="F2008">
        <f t="shared" si="127"/>
        <v>0.12912399999999999</v>
      </c>
      <c r="G2008">
        <f t="shared" si="127"/>
        <v>52.797600000000003</v>
      </c>
    </row>
    <row r="2009" spans="1:7" x14ac:dyDescent="0.25">
      <c r="A2009">
        <v>2014</v>
      </c>
      <c r="B2009">
        <f t="shared" si="127"/>
        <v>610</v>
      </c>
      <c r="C2009">
        <f t="shared" si="127"/>
        <v>1597</v>
      </c>
      <c r="D2009">
        <f t="shared" si="127"/>
        <v>1</v>
      </c>
      <c r="E2009">
        <f t="shared" si="127"/>
        <v>16</v>
      </c>
      <c r="F2009">
        <f t="shared" si="127"/>
        <v>0.12912399999999999</v>
      </c>
      <c r="G2009">
        <f t="shared" si="127"/>
        <v>52.797600000000003</v>
      </c>
    </row>
    <row r="2010" spans="1:7" x14ac:dyDescent="0.25">
      <c r="A2010">
        <v>2015</v>
      </c>
      <c r="B2010">
        <f t="shared" si="127"/>
        <v>610</v>
      </c>
      <c r="C2010">
        <f t="shared" si="127"/>
        <v>1597</v>
      </c>
      <c r="D2010">
        <f t="shared" si="127"/>
        <v>1</v>
      </c>
      <c r="E2010">
        <f t="shared" si="127"/>
        <v>16</v>
      </c>
      <c r="F2010">
        <f t="shared" si="127"/>
        <v>0.12912399999999999</v>
      </c>
      <c r="G2010">
        <f t="shared" si="127"/>
        <v>52.797600000000003</v>
      </c>
    </row>
    <row r="2011" spans="1:7" x14ac:dyDescent="0.25">
      <c r="A2011">
        <v>2016</v>
      </c>
      <c r="B2011">
        <f t="shared" si="127"/>
        <v>610</v>
      </c>
      <c r="C2011">
        <f t="shared" si="127"/>
        <v>1597</v>
      </c>
      <c r="D2011">
        <f t="shared" si="127"/>
        <v>1</v>
      </c>
      <c r="E2011">
        <f t="shared" si="127"/>
        <v>16</v>
      </c>
      <c r="F2011">
        <f t="shared" si="127"/>
        <v>0.12912399999999999</v>
      </c>
      <c r="G2011">
        <f t="shared" si="127"/>
        <v>52.797600000000003</v>
      </c>
    </row>
    <row r="2012" spans="1:7" x14ac:dyDescent="0.25">
      <c r="A2012">
        <v>2017</v>
      </c>
      <c r="B2012">
        <f t="shared" si="127"/>
        <v>610</v>
      </c>
      <c r="C2012">
        <f t="shared" si="127"/>
        <v>1597</v>
      </c>
      <c r="D2012">
        <f t="shared" si="127"/>
        <v>1</v>
      </c>
      <c r="E2012">
        <f t="shared" si="127"/>
        <v>16</v>
      </c>
      <c r="F2012">
        <f t="shared" si="127"/>
        <v>0.12912399999999999</v>
      </c>
      <c r="G2012">
        <f t="shared" si="127"/>
        <v>52.797600000000003</v>
      </c>
    </row>
    <row r="2013" spans="1:7" x14ac:dyDescent="0.25">
      <c r="A2013">
        <v>2018</v>
      </c>
      <c r="B2013">
        <f t="shared" si="127"/>
        <v>610</v>
      </c>
      <c r="C2013">
        <f t="shared" si="127"/>
        <v>1597</v>
      </c>
      <c r="D2013">
        <f t="shared" si="127"/>
        <v>1</v>
      </c>
      <c r="E2013">
        <f t="shared" si="127"/>
        <v>16</v>
      </c>
      <c r="F2013">
        <f t="shared" si="127"/>
        <v>0.12912399999999999</v>
      </c>
      <c r="G2013">
        <f t="shared" si="127"/>
        <v>52.797600000000003</v>
      </c>
    </row>
    <row r="2014" spans="1:7" x14ac:dyDescent="0.25">
      <c r="A2014">
        <v>2019</v>
      </c>
      <c r="B2014">
        <f t="shared" si="127"/>
        <v>610</v>
      </c>
      <c r="C2014">
        <f t="shared" si="127"/>
        <v>1597</v>
      </c>
      <c r="D2014">
        <f t="shared" si="127"/>
        <v>1</v>
      </c>
      <c r="E2014">
        <f t="shared" si="127"/>
        <v>16</v>
      </c>
      <c r="F2014">
        <f t="shared" si="127"/>
        <v>0.12912399999999999</v>
      </c>
      <c r="G2014">
        <f t="shared" si="127"/>
        <v>52.797600000000003</v>
      </c>
    </row>
    <row r="2015" spans="1:7" x14ac:dyDescent="0.25">
      <c r="A2015">
        <v>2020</v>
      </c>
      <c r="B2015">
        <f t="shared" si="127"/>
        <v>610</v>
      </c>
      <c r="C2015">
        <f t="shared" si="127"/>
        <v>1597</v>
      </c>
      <c r="D2015">
        <f t="shared" si="127"/>
        <v>1</v>
      </c>
      <c r="E2015">
        <f t="shared" si="127"/>
        <v>16</v>
      </c>
      <c r="F2015">
        <f t="shared" si="127"/>
        <v>0.12912399999999999</v>
      </c>
      <c r="G2015">
        <f t="shared" si="127"/>
        <v>52.797600000000003</v>
      </c>
    </row>
    <row r="2016" spans="1:7" x14ac:dyDescent="0.25">
      <c r="A2016">
        <v>2021</v>
      </c>
      <c r="B2016">
        <f t="shared" si="127"/>
        <v>610</v>
      </c>
      <c r="C2016">
        <f t="shared" si="127"/>
        <v>1597</v>
      </c>
      <c r="D2016">
        <f t="shared" si="127"/>
        <v>1</v>
      </c>
      <c r="E2016">
        <f t="shared" si="127"/>
        <v>16</v>
      </c>
      <c r="F2016">
        <f t="shared" si="127"/>
        <v>0.12912399999999999</v>
      </c>
      <c r="G2016">
        <f t="shared" si="127"/>
        <v>52.797600000000003</v>
      </c>
    </row>
    <row r="2017" spans="1:7" x14ac:dyDescent="0.25">
      <c r="A2017">
        <v>2022</v>
      </c>
      <c r="B2017">
        <f t="shared" si="127"/>
        <v>610</v>
      </c>
      <c r="C2017">
        <f t="shared" si="127"/>
        <v>1597</v>
      </c>
      <c r="D2017">
        <f t="shared" si="127"/>
        <v>1</v>
      </c>
      <c r="E2017">
        <f t="shared" si="127"/>
        <v>16</v>
      </c>
      <c r="F2017">
        <f t="shared" si="127"/>
        <v>0.12912399999999999</v>
      </c>
      <c r="G2017">
        <f t="shared" si="127"/>
        <v>52.797600000000003</v>
      </c>
    </row>
    <row r="2018" spans="1:7" x14ac:dyDescent="0.25">
      <c r="A2018">
        <v>2023</v>
      </c>
      <c r="B2018">
        <f t="shared" si="127"/>
        <v>610</v>
      </c>
      <c r="C2018">
        <f t="shared" si="127"/>
        <v>1597</v>
      </c>
      <c r="D2018">
        <f t="shared" si="127"/>
        <v>1</v>
      </c>
      <c r="E2018">
        <f t="shared" si="127"/>
        <v>16</v>
      </c>
      <c r="F2018">
        <f t="shared" si="127"/>
        <v>0.12912399999999999</v>
      </c>
      <c r="G2018">
        <f t="shared" si="127"/>
        <v>52.797600000000003</v>
      </c>
    </row>
    <row r="2019" spans="1:7" x14ac:dyDescent="0.25">
      <c r="A2019">
        <v>2024</v>
      </c>
      <c r="B2019">
        <f t="shared" si="127"/>
        <v>610</v>
      </c>
      <c r="C2019">
        <f t="shared" si="127"/>
        <v>1597</v>
      </c>
      <c r="D2019">
        <f t="shared" si="127"/>
        <v>1</v>
      </c>
      <c r="E2019">
        <f t="shared" si="127"/>
        <v>16</v>
      </c>
      <c r="F2019">
        <f t="shared" si="127"/>
        <v>0.12912399999999999</v>
      </c>
      <c r="G2019">
        <f t="shared" si="127"/>
        <v>52.797600000000003</v>
      </c>
    </row>
    <row r="2020" spans="1:7" x14ac:dyDescent="0.25">
      <c r="A2020">
        <v>2025</v>
      </c>
      <c r="B2020">
        <f t="shared" ref="B2020:G2035" si="128">VLOOKUP($A2020,$J$2:$P$14,B$1)</f>
        <v>610</v>
      </c>
      <c r="C2020">
        <f t="shared" si="128"/>
        <v>1597</v>
      </c>
      <c r="D2020">
        <f t="shared" si="128"/>
        <v>1</v>
      </c>
      <c r="E2020">
        <f t="shared" si="128"/>
        <v>16</v>
      </c>
      <c r="F2020">
        <f t="shared" si="128"/>
        <v>0.12912399999999999</v>
      </c>
      <c r="G2020">
        <f t="shared" si="128"/>
        <v>52.797600000000003</v>
      </c>
    </row>
    <row r="2021" spans="1:7" x14ac:dyDescent="0.25">
      <c r="A2021">
        <v>2026</v>
      </c>
      <c r="B2021">
        <f t="shared" si="128"/>
        <v>610</v>
      </c>
      <c r="C2021">
        <f t="shared" si="128"/>
        <v>1597</v>
      </c>
      <c r="D2021">
        <f t="shared" si="128"/>
        <v>1</v>
      </c>
      <c r="E2021">
        <f t="shared" si="128"/>
        <v>16</v>
      </c>
      <c r="F2021">
        <f t="shared" si="128"/>
        <v>0.12912399999999999</v>
      </c>
      <c r="G2021">
        <f t="shared" si="128"/>
        <v>52.797600000000003</v>
      </c>
    </row>
    <row r="2022" spans="1:7" x14ac:dyDescent="0.25">
      <c r="A2022">
        <v>2027</v>
      </c>
      <c r="B2022">
        <f t="shared" si="128"/>
        <v>610</v>
      </c>
      <c r="C2022">
        <f t="shared" si="128"/>
        <v>1597</v>
      </c>
      <c r="D2022">
        <f t="shared" si="128"/>
        <v>1</v>
      </c>
      <c r="E2022">
        <f t="shared" si="128"/>
        <v>16</v>
      </c>
      <c r="F2022">
        <f t="shared" si="128"/>
        <v>0.12912399999999999</v>
      </c>
      <c r="G2022">
        <f t="shared" si="128"/>
        <v>52.797600000000003</v>
      </c>
    </row>
    <row r="2023" spans="1:7" x14ac:dyDescent="0.25">
      <c r="A2023">
        <v>2028</v>
      </c>
      <c r="B2023">
        <f t="shared" si="128"/>
        <v>610</v>
      </c>
      <c r="C2023">
        <f t="shared" si="128"/>
        <v>1597</v>
      </c>
      <c r="D2023">
        <f t="shared" si="128"/>
        <v>1</v>
      </c>
      <c r="E2023">
        <f t="shared" si="128"/>
        <v>16</v>
      </c>
      <c r="F2023">
        <f t="shared" si="128"/>
        <v>0.12912399999999999</v>
      </c>
      <c r="G2023">
        <f t="shared" si="128"/>
        <v>52.797600000000003</v>
      </c>
    </row>
    <row r="2024" spans="1:7" x14ac:dyDescent="0.25">
      <c r="A2024">
        <v>2029</v>
      </c>
      <c r="B2024">
        <f t="shared" si="128"/>
        <v>610</v>
      </c>
      <c r="C2024">
        <f t="shared" si="128"/>
        <v>1597</v>
      </c>
      <c r="D2024">
        <f t="shared" si="128"/>
        <v>1</v>
      </c>
      <c r="E2024">
        <f t="shared" si="128"/>
        <v>16</v>
      </c>
      <c r="F2024">
        <f t="shared" si="128"/>
        <v>0.12912399999999999</v>
      </c>
      <c r="G2024">
        <f t="shared" si="128"/>
        <v>52.797600000000003</v>
      </c>
    </row>
    <row r="2025" spans="1:7" x14ac:dyDescent="0.25">
      <c r="A2025">
        <v>2030</v>
      </c>
      <c r="B2025">
        <f t="shared" si="128"/>
        <v>610</v>
      </c>
      <c r="C2025">
        <f t="shared" si="128"/>
        <v>1597</v>
      </c>
      <c r="D2025">
        <f t="shared" si="128"/>
        <v>1</v>
      </c>
      <c r="E2025">
        <f t="shared" si="128"/>
        <v>16</v>
      </c>
      <c r="F2025">
        <f t="shared" si="128"/>
        <v>0.12912399999999999</v>
      </c>
      <c r="G2025">
        <f t="shared" si="128"/>
        <v>52.797600000000003</v>
      </c>
    </row>
    <row r="2026" spans="1:7" x14ac:dyDescent="0.25">
      <c r="A2026">
        <v>2031</v>
      </c>
      <c r="B2026">
        <f t="shared" si="128"/>
        <v>610</v>
      </c>
      <c r="C2026">
        <f t="shared" si="128"/>
        <v>1597</v>
      </c>
      <c r="D2026">
        <f t="shared" si="128"/>
        <v>1</v>
      </c>
      <c r="E2026">
        <f t="shared" si="128"/>
        <v>16</v>
      </c>
      <c r="F2026">
        <f t="shared" si="128"/>
        <v>0.12912399999999999</v>
      </c>
      <c r="G2026">
        <f t="shared" si="128"/>
        <v>52.797600000000003</v>
      </c>
    </row>
    <row r="2027" spans="1:7" x14ac:dyDescent="0.25">
      <c r="A2027">
        <v>2032</v>
      </c>
      <c r="B2027">
        <f t="shared" si="128"/>
        <v>610</v>
      </c>
      <c r="C2027">
        <f t="shared" si="128"/>
        <v>1597</v>
      </c>
      <c r="D2027">
        <f t="shared" si="128"/>
        <v>1</v>
      </c>
      <c r="E2027">
        <f t="shared" si="128"/>
        <v>16</v>
      </c>
      <c r="F2027">
        <f t="shared" si="128"/>
        <v>0.12912399999999999</v>
      </c>
      <c r="G2027">
        <f t="shared" si="128"/>
        <v>52.797600000000003</v>
      </c>
    </row>
    <row r="2028" spans="1:7" x14ac:dyDescent="0.25">
      <c r="A2028">
        <v>2033</v>
      </c>
      <c r="B2028">
        <f t="shared" si="128"/>
        <v>610</v>
      </c>
      <c r="C2028">
        <f t="shared" si="128"/>
        <v>1597</v>
      </c>
      <c r="D2028">
        <f t="shared" si="128"/>
        <v>1</v>
      </c>
      <c r="E2028">
        <f t="shared" si="128"/>
        <v>16</v>
      </c>
      <c r="F2028">
        <f t="shared" si="128"/>
        <v>0.12912399999999999</v>
      </c>
      <c r="G2028">
        <f t="shared" si="128"/>
        <v>52.797600000000003</v>
      </c>
    </row>
    <row r="2029" spans="1:7" x14ac:dyDescent="0.25">
      <c r="A2029">
        <v>2034</v>
      </c>
      <c r="B2029">
        <f t="shared" si="128"/>
        <v>610</v>
      </c>
      <c r="C2029">
        <f t="shared" si="128"/>
        <v>1597</v>
      </c>
      <c r="D2029">
        <f t="shared" si="128"/>
        <v>1</v>
      </c>
      <c r="E2029">
        <f t="shared" si="128"/>
        <v>16</v>
      </c>
      <c r="F2029">
        <f t="shared" si="128"/>
        <v>0.12912399999999999</v>
      </c>
      <c r="G2029">
        <f t="shared" si="128"/>
        <v>52.797600000000003</v>
      </c>
    </row>
    <row r="2030" spans="1:7" x14ac:dyDescent="0.25">
      <c r="A2030">
        <v>2035</v>
      </c>
      <c r="B2030">
        <f t="shared" si="128"/>
        <v>610</v>
      </c>
      <c r="C2030">
        <f t="shared" si="128"/>
        <v>1597</v>
      </c>
      <c r="D2030">
        <f t="shared" si="128"/>
        <v>1</v>
      </c>
      <c r="E2030">
        <f t="shared" si="128"/>
        <v>16</v>
      </c>
      <c r="F2030">
        <f t="shared" si="128"/>
        <v>0.12912399999999999</v>
      </c>
      <c r="G2030">
        <f t="shared" si="128"/>
        <v>52.797600000000003</v>
      </c>
    </row>
    <row r="2031" spans="1:7" x14ac:dyDescent="0.25">
      <c r="A2031">
        <v>2036</v>
      </c>
      <c r="B2031">
        <f t="shared" si="128"/>
        <v>610</v>
      </c>
      <c r="C2031">
        <f t="shared" si="128"/>
        <v>1597</v>
      </c>
      <c r="D2031">
        <f t="shared" si="128"/>
        <v>1</v>
      </c>
      <c r="E2031">
        <f t="shared" si="128"/>
        <v>16</v>
      </c>
      <c r="F2031">
        <f t="shared" si="128"/>
        <v>0.12912399999999999</v>
      </c>
      <c r="G2031">
        <f t="shared" si="128"/>
        <v>52.797600000000003</v>
      </c>
    </row>
    <row r="2032" spans="1:7" x14ac:dyDescent="0.25">
      <c r="A2032">
        <v>2037</v>
      </c>
      <c r="B2032">
        <f t="shared" si="128"/>
        <v>610</v>
      </c>
      <c r="C2032">
        <f t="shared" si="128"/>
        <v>1597</v>
      </c>
      <c r="D2032">
        <f t="shared" si="128"/>
        <v>1</v>
      </c>
      <c r="E2032">
        <f t="shared" si="128"/>
        <v>16</v>
      </c>
      <c r="F2032">
        <f t="shared" si="128"/>
        <v>0.12912399999999999</v>
      </c>
      <c r="G2032">
        <f t="shared" si="128"/>
        <v>52.797600000000003</v>
      </c>
    </row>
    <row r="2033" spans="1:7" x14ac:dyDescent="0.25">
      <c r="A2033">
        <v>2038</v>
      </c>
      <c r="B2033">
        <f t="shared" si="128"/>
        <v>610</v>
      </c>
      <c r="C2033">
        <f t="shared" si="128"/>
        <v>1597</v>
      </c>
      <c r="D2033">
        <f t="shared" si="128"/>
        <v>1</v>
      </c>
      <c r="E2033">
        <f t="shared" si="128"/>
        <v>16</v>
      </c>
      <c r="F2033">
        <f t="shared" si="128"/>
        <v>0.12912399999999999</v>
      </c>
      <c r="G2033">
        <f t="shared" si="128"/>
        <v>52.797600000000003</v>
      </c>
    </row>
    <row r="2034" spans="1:7" x14ac:dyDescent="0.25">
      <c r="A2034">
        <v>2039</v>
      </c>
      <c r="B2034">
        <f t="shared" si="128"/>
        <v>610</v>
      </c>
      <c r="C2034">
        <f t="shared" si="128"/>
        <v>1597</v>
      </c>
      <c r="D2034">
        <f t="shared" si="128"/>
        <v>1</v>
      </c>
      <c r="E2034">
        <f t="shared" si="128"/>
        <v>16</v>
      </c>
      <c r="F2034">
        <f t="shared" si="128"/>
        <v>0.12912399999999999</v>
      </c>
      <c r="G2034">
        <f t="shared" si="128"/>
        <v>52.797600000000003</v>
      </c>
    </row>
    <row r="2035" spans="1:7" x14ac:dyDescent="0.25">
      <c r="A2035">
        <v>2040</v>
      </c>
      <c r="B2035">
        <f t="shared" si="128"/>
        <v>610</v>
      </c>
      <c r="C2035">
        <f t="shared" si="128"/>
        <v>1597</v>
      </c>
      <c r="D2035">
        <f t="shared" si="128"/>
        <v>1</v>
      </c>
      <c r="E2035">
        <f t="shared" si="128"/>
        <v>16</v>
      </c>
      <c r="F2035">
        <f t="shared" si="128"/>
        <v>0.12912399999999999</v>
      </c>
      <c r="G2035">
        <f t="shared" si="128"/>
        <v>52.797600000000003</v>
      </c>
    </row>
    <row r="2036" spans="1:7" x14ac:dyDescent="0.25">
      <c r="A2036">
        <v>2041</v>
      </c>
      <c r="B2036">
        <f t="shared" ref="B2036:G2051" si="129">VLOOKUP($A2036,$J$2:$P$14,B$1)</f>
        <v>610</v>
      </c>
      <c r="C2036">
        <f t="shared" si="129"/>
        <v>1597</v>
      </c>
      <c r="D2036">
        <f t="shared" si="129"/>
        <v>1</v>
      </c>
      <c r="E2036">
        <f t="shared" si="129"/>
        <v>16</v>
      </c>
      <c r="F2036">
        <f t="shared" si="129"/>
        <v>0.12912399999999999</v>
      </c>
      <c r="G2036">
        <f t="shared" si="129"/>
        <v>52.797600000000003</v>
      </c>
    </row>
    <row r="2037" spans="1:7" x14ac:dyDescent="0.25">
      <c r="A2037">
        <v>2042</v>
      </c>
      <c r="B2037">
        <f t="shared" si="129"/>
        <v>610</v>
      </c>
      <c r="C2037">
        <f t="shared" si="129"/>
        <v>1597</v>
      </c>
      <c r="D2037">
        <f t="shared" si="129"/>
        <v>1</v>
      </c>
      <c r="E2037">
        <f t="shared" si="129"/>
        <v>16</v>
      </c>
      <c r="F2037">
        <f t="shared" si="129"/>
        <v>0.12912399999999999</v>
      </c>
      <c r="G2037">
        <f t="shared" si="129"/>
        <v>52.797600000000003</v>
      </c>
    </row>
    <row r="2038" spans="1:7" x14ac:dyDescent="0.25">
      <c r="A2038">
        <v>2043</v>
      </c>
      <c r="B2038">
        <f t="shared" si="129"/>
        <v>610</v>
      </c>
      <c r="C2038">
        <f t="shared" si="129"/>
        <v>1597</v>
      </c>
      <c r="D2038">
        <f t="shared" si="129"/>
        <v>1</v>
      </c>
      <c r="E2038">
        <f t="shared" si="129"/>
        <v>16</v>
      </c>
      <c r="F2038">
        <f t="shared" si="129"/>
        <v>0.12912399999999999</v>
      </c>
      <c r="G2038">
        <f t="shared" si="129"/>
        <v>52.797600000000003</v>
      </c>
    </row>
    <row r="2039" spans="1:7" x14ac:dyDescent="0.25">
      <c r="A2039">
        <v>2044</v>
      </c>
      <c r="B2039">
        <f t="shared" si="129"/>
        <v>610</v>
      </c>
      <c r="C2039">
        <f t="shared" si="129"/>
        <v>1597</v>
      </c>
      <c r="D2039">
        <f t="shared" si="129"/>
        <v>1</v>
      </c>
      <c r="E2039">
        <f t="shared" si="129"/>
        <v>16</v>
      </c>
      <c r="F2039">
        <f t="shared" si="129"/>
        <v>0.12912399999999999</v>
      </c>
      <c r="G2039">
        <f t="shared" si="129"/>
        <v>52.797600000000003</v>
      </c>
    </row>
    <row r="2040" spans="1:7" x14ac:dyDescent="0.25">
      <c r="A2040">
        <v>2045</v>
      </c>
      <c r="B2040">
        <f t="shared" si="129"/>
        <v>610</v>
      </c>
      <c r="C2040">
        <f t="shared" si="129"/>
        <v>1597</v>
      </c>
      <c r="D2040">
        <f t="shared" si="129"/>
        <v>1</v>
      </c>
      <c r="E2040">
        <f t="shared" si="129"/>
        <v>16</v>
      </c>
      <c r="F2040">
        <f t="shared" si="129"/>
        <v>0.12912399999999999</v>
      </c>
      <c r="G2040">
        <f t="shared" si="129"/>
        <v>52.797600000000003</v>
      </c>
    </row>
    <row r="2041" spans="1:7" x14ac:dyDescent="0.25">
      <c r="A2041">
        <v>2046</v>
      </c>
      <c r="B2041">
        <f t="shared" si="129"/>
        <v>610</v>
      </c>
      <c r="C2041">
        <f t="shared" si="129"/>
        <v>1597</v>
      </c>
      <c r="D2041">
        <f t="shared" si="129"/>
        <v>1</v>
      </c>
      <c r="E2041">
        <f t="shared" si="129"/>
        <v>16</v>
      </c>
      <c r="F2041">
        <f t="shared" si="129"/>
        <v>0.12912399999999999</v>
      </c>
      <c r="G2041">
        <f t="shared" si="129"/>
        <v>52.797600000000003</v>
      </c>
    </row>
    <row r="2042" spans="1:7" x14ac:dyDescent="0.25">
      <c r="A2042">
        <v>2047</v>
      </c>
      <c r="B2042">
        <f t="shared" si="129"/>
        <v>610</v>
      </c>
      <c r="C2042">
        <f t="shared" si="129"/>
        <v>1597</v>
      </c>
      <c r="D2042">
        <f t="shared" si="129"/>
        <v>1</v>
      </c>
      <c r="E2042">
        <f t="shared" si="129"/>
        <v>16</v>
      </c>
      <c r="F2042">
        <f t="shared" si="129"/>
        <v>0.12912399999999999</v>
      </c>
      <c r="G2042">
        <f t="shared" si="129"/>
        <v>52.797600000000003</v>
      </c>
    </row>
    <row r="2043" spans="1:7" x14ac:dyDescent="0.25">
      <c r="A2043">
        <v>2048</v>
      </c>
      <c r="B2043">
        <f t="shared" si="129"/>
        <v>610</v>
      </c>
      <c r="C2043">
        <f t="shared" si="129"/>
        <v>1597</v>
      </c>
      <c r="D2043">
        <f t="shared" si="129"/>
        <v>1</v>
      </c>
      <c r="E2043">
        <f t="shared" si="129"/>
        <v>16</v>
      </c>
      <c r="F2043">
        <f t="shared" si="129"/>
        <v>0.12912399999999999</v>
      </c>
      <c r="G2043">
        <f t="shared" si="129"/>
        <v>52.797600000000003</v>
      </c>
    </row>
    <row r="2044" spans="1:7" x14ac:dyDescent="0.25">
      <c r="A2044">
        <v>2049</v>
      </c>
      <c r="B2044">
        <f t="shared" si="129"/>
        <v>610</v>
      </c>
      <c r="C2044">
        <f t="shared" si="129"/>
        <v>1597</v>
      </c>
      <c r="D2044">
        <f t="shared" si="129"/>
        <v>1</v>
      </c>
      <c r="E2044">
        <f t="shared" si="129"/>
        <v>16</v>
      </c>
      <c r="F2044">
        <f t="shared" si="129"/>
        <v>0.12912399999999999</v>
      </c>
      <c r="G2044">
        <f t="shared" si="129"/>
        <v>52.797600000000003</v>
      </c>
    </row>
    <row r="2045" spans="1:7" x14ac:dyDescent="0.25">
      <c r="A2045">
        <v>2050</v>
      </c>
      <c r="B2045">
        <f t="shared" si="129"/>
        <v>610</v>
      </c>
      <c r="C2045">
        <f t="shared" si="129"/>
        <v>1597</v>
      </c>
      <c r="D2045">
        <f t="shared" si="129"/>
        <v>1</v>
      </c>
      <c r="E2045">
        <f t="shared" si="129"/>
        <v>16</v>
      </c>
      <c r="F2045">
        <f t="shared" si="129"/>
        <v>0.12912399999999999</v>
      </c>
      <c r="G2045">
        <f t="shared" si="129"/>
        <v>52.797600000000003</v>
      </c>
    </row>
    <row r="2046" spans="1:7" x14ac:dyDescent="0.25">
      <c r="A2046">
        <v>2051</v>
      </c>
      <c r="B2046">
        <f t="shared" si="129"/>
        <v>610</v>
      </c>
      <c r="C2046">
        <f t="shared" si="129"/>
        <v>1597</v>
      </c>
      <c r="D2046">
        <f t="shared" si="129"/>
        <v>1</v>
      </c>
      <c r="E2046">
        <f t="shared" si="129"/>
        <v>16</v>
      </c>
      <c r="F2046">
        <f t="shared" si="129"/>
        <v>0.12912399999999999</v>
      </c>
      <c r="G2046">
        <f t="shared" si="129"/>
        <v>52.797600000000003</v>
      </c>
    </row>
    <row r="2047" spans="1:7" x14ac:dyDescent="0.25">
      <c r="A2047">
        <v>2052</v>
      </c>
      <c r="B2047">
        <f t="shared" si="129"/>
        <v>610</v>
      </c>
      <c r="C2047">
        <f t="shared" si="129"/>
        <v>1597</v>
      </c>
      <c r="D2047">
        <f t="shared" si="129"/>
        <v>1</v>
      </c>
      <c r="E2047">
        <f t="shared" si="129"/>
        <v>16</v>
      </c>
      <c r="F2047">
        <f t="shared" si="129"/>
        <v>0.12912399999999999</v>
      </c>
      <c r="G2047">
        <f t="shared" si="129"/>
        <v>52.797600000000003</v>
      </c>
    </row>
    <row r="2048" spans="1:7" x14ac:dyDescent="0.25">
      <c r="A2048">
        <v>2053</v>
      </c>
      <c r="B2048">
        <f t="shared" si="129"/>
        <v>610</v>
      </c>
      <c r="C2048">
        <f t="shared" si="129"/>
        <v>1597</v>
      </c>
      <c r="D2048">
        <f t="shared" si="129"/>
        <v>1</v>
      </c>
      <c r="E2048">
        <f t="shared" si="129"/>
        <v>16</v>
      </c>
      <c r="F2048">
        <f t="shared" si="129"/>
        <v>0.12912399999999999</v>
      </c>
      <c r="G2048">
        <f t="shared" si="129"/>
        <v>52.797600000000003</v>
      </c>
    </row>
    <row r="2049" spans="1:7" x14ac:dyDescent="0.25">
      <c r="A2049">
        <v>2054</v>
      </c>
      <c r="B2049">
        <f t="shared" si="129"/>
        <v>610</v>
      </c>
      <c r="C2049">
        <f t="shared" si="129"/>
        <v>1597</v>
      </c>
      <c r="D2049">
        <f t="shared" si="129"/>
        <v>1</v>
      </c>
      <c r="E2049">
        <f t="shared" si="129"/>
        <v>16</v>
      </c>
      <c r="F2049">
        <f t="shared" si="129"/>
        <v>0.12912399999999999</v>
      </c>
      <c r="G2049">
        <f t="shared" si="129"/>
        <v>52.797600000000003</v>
      </c>
    </row>
    <row r="2050" spans="1:7" x14ac:dyDescent="0.25">
      <c r="A2050">
        <v>2055</v>
      </c>
      <c r="B2050">
        <f t="shared" si="129"/>
        <v>610</v>
      </c>
      <c r="C2050">
        <f t="shared" si="129"/>
        <v>1597</v>
      </c>
      <c r="D2050">
        <f t="shared" si="129"/>
        <v>1</v>
      </c>
      <c r="E2050">
        <f t="shared" si="129"/>
        <v>16</v>
      </c>
      <c r="F2050">
        <f t="shared" si="129"/>
        <v>0.12912399999999999</v>
      </c>
      <c r="G2050">
        <f t="shared" si="129"/>
        <v>52.797600000000003</v>
      </c>
    </row>
    <row r="2051" spans="1:7" x14ac:dyDescent="0.25">
      <c r="A2051">
        <v>2056</v>
      </c>
      <c r="B2051">
        <f t="shared" si="129"/>
        <v>610</v>
      </c>
      <c r="C2051">
        <f t="shared" si="129"/>
        <v>1597</v>
      </c>
      <c r="D2051">
        <f t="shared" si="129"/>
        <v>1</v>
      </c>
      <c r="E2051">
        <f t="shared" si="129"/>
        <v>16</v>
      </c>
      <c r="F2051">
        <f t="shared" si="129"/>
        <v>0.12912399999999999</v>
      </c>
      <c r="G2051">
        <f t="shared" si="129"/>
        <v>52.797600000000003</v>
      </c>
    </row>
    <row r="2052" spans="1:7" x14ac:dyDescent="0.25">
      <c r="A2052">
        <v>2057</v>
      </c>
      <c r="B2052">
        <f t="shared" ref="B2052:G2067" si="130">VLOOKUP($A2052,$J$2:$P$14,B$1)</f>
        <v>610</v>
      </c>
      <c r="C2052">
        <f t="shared" si="130"/>
        <v>1597</v>
      </c>
      <c r="D2052">
        <f t="shared" si="130"/>
        <v>1</v>
      </c>
      <c r="E2052">
        <f t="shared" si="130"/>
        <v>16</v>
      </c>
      <c r="F2052">
        <f t="shared" si="130"/>
        <v>0.12912399999999999</v>
      </c>
      <c r="G2052">
        <f t="shared" si="130"/>
        <v>52.797600000000003</v>
      </c>
    </row>
    <row r="2053" spans="1:7" x14ac:dyDescent="0.25">
      <c r="A2053">
        <v>2058</v>
      </c>
      <c r="B2053">
        <f t="shared" si="130"/>
        <v>610</v>
      </c>
      <c r="C2053">
        <f t="shared" si="130"/>
        <v>1597</v>
      </c>
      <c r="D2053">
        <f t="shared" si="130"/>
        <v>1</v>
      </c>
      <c r="E2053">
        <f t="shared" si="130"/>
        <v>16</v>
      </c>
      <c r="F2053">
        <f t="shared" si="130"/>
        <v>0.12912399999999999</v>
      </c>
      <c r="G2053">
        <f t="shared" si="130"/>
        <v>52.797600000000003</v>
      </c>
    </row>
    <row r="2054" spans="1:7" x14ac:dyDescent="0.25">
      <c r="A2054">
        <v>2059</v>
      </c>
      <c r="B2054">
        <f t="shared" si="130"/>
        <v>610</v>
      </c>
      <c r="C2054">
        <f t="shared" si="130"/>
        <v>1597</v>
      </c>
      <c r="D2054">
        <f t="shared" si="130"/>
        <v>1</v>
      </c>
      <c r="E2054">
        <f t="shared" si="130"/>
        <v>16</v>
      </c>
      <c r="F2054">
        <f t="shared" si="130"/>
        <v>0.12912399999999999</v>
      </c>
      <c r="G2054">
        <f t="shared" si="130"/>
        <v>52.797600000000003</v>
      </c>
    </row>
    <row r="2055" spans="1:7" x14ac:dyDescent="0.25">
      <c r="A2055">
        <v>2060</v>
      </c>
      <c r="B2055">
        <f t="shared" si="130"/>
        <v>610</v>
      </c>
      <c r="C2055">
        <f t="shared" si="130"/>
        <v>1597</v>
      </c>
      <c r="D2055">
        <f t="shared" si="130"/>
        <v>1</v>
      </c>
      <c r="E2055">
        <f t="shared" si="130"/>
        <v>16</v>
      </c>
      <c r="F2055">
        <f t="shared" si="130"/>
        <v>0.12912399999999999</v>
      </c>
      <c r="G2055">
        <f t="shared" si="130"/>
        <v>52.797600000000003</v>
      </c>
    </row>
    <row r="2056" spans="1:7" x14ac:dyDescent="0.25">
      <c r="A2056">
        <v>2061</v>
      </c>
      <c r="B2056">
        <f t="shared" si="130"/>
        <v>610</v>
      </c>
      <c r="C2056">
        <f t="shared" si="130"/>
        <v>1597</v>
      </c>
      <c r="D2056">
        <f t="shared" si="130"/>
        <v>1</v>
      </c>
      <c r="E2056">
        <f t="shared" si="130"/>
        <v>16</v>
      </c>
      <c r="F2056">
        <f t="shared" si="130"/>
        <v>0.12912399999999999</v>
      </c>
      <c r="G2056">
        <f t="shared" si="130"/>
        <v>52.797600000000003</v>
      </c>
    </row>
    <row r="2057" spans="1:7" x14ac:dyDescent="0.25">
      <c r="A2057">
        <v>2062</v>
      </c>
      <c r="B2057">
        <f t="shared" si="130"/>
        <v>610</v>
      </c>
      <c r="C2057">
        <f t="shared" si="130"/>
        <v>1597</v>
      </c>
      <c r="D2057">
        <f t="shared" si="130"/>
        <v>1</v>
      </c>
      <c r="E2057">
        <f t="shared" si="130"/>
        <v>16</v>
      </c>
      <c r="F2057">
        <f t="shared" si="130"/>
        <v>0.12912399999999999</v>
      </c>
      <c r="G2057">
        <f t="shared" si="130"/>
        <v>52.797600000000003</v>
      </c>
    </row>
    <row r="2058" spans="1:7" x14ac:dyDescent="0.25">
      <c r="A2058">
        <v>2063</v>
      </c>
      <c r="B2058">
        <f t="shared" si="130"/>
        <v>610</v>
      </c>
      <c r="C2058">
        <f t="shared" si="130"/>
        <v>1597</v>
      </c>
      <c r="D2058">
        <f t="shared" si="130"/>
        <v>1</v>
      </c>
      <c r="E2058">
        <f t="shared" si="130"/>
        <v>16</v>
      </c>
      <c r="F2058">
        <f t="shared" si="130"/>
        <v>0.12912399999999999</v>
      </c>
      <c r="G2058">
        <f t="shared" si="130"/>
        <v>52.797600000000003</v>
      </c>
    </row>
    <row r="2059" spans="1:7" x14ac:dyDescent="0.25">
      <c r="A2059">
        <v>2064</v>
      </c>
      <c r="B2059">
        <f t="shared" si="130"/>
        <v>610</v>
      </c>
      <c r="C2059">
        <f t="shared" si="130"/>
        <v>1597</v>
      </c>
      <c r="D2059">
        <f t="shared" si="130"/>
        <v>1</v>
      </c>
      <c r="E2059">
        <f t="shared" si="130"/>
        <v>16</v>
      </c>
      <c r="F2059">
        <f t="shared" si="130"/>
        <v>0.12912399999999999</v>
      </c>
      <c r="G2059">
        <f t="shared" si="130"/>
        <v>52.797600000000003</v>
      </c>
    </row>
    <row r="2060" spans="1:7" x14ac:dyDescent="0.25">
      <c r="A2060">
        <v>2065</v>
      </c>
      <c r="B2060">
        <f t="shared" si="130"/>
        <v>610</v>
      </c>
      <c r="C2060">
        <f t="shared" si="130"/>
        <v>1597</v>
      </c>
      <c r="D2060">
        <f t="shared" si="130"/>
        <v>1</v>
      </c>
      <c r="E2060">
        <f t="shared" si="130"/>
        <v>16</v>
      </c>
      <c r="F2060">
        <f t="shared" si="130"/>
        <v>0.12912399999999999</v>
      </c>
      <c r="G2060">
        <f t="shared" si="130"/>
        <v>52.797600000000003</v>
      </c>
    </row>
    <row r="2061" spans="1:7" x14ac:dyDescent="0.25">
      <c r="A2061">
        <v>2066</v>
      </c>
      <c r="B2061">
        <f t="shared" si="130"/>
        <v>610</v>
      </c>
      <c r="C2061">
        <f t="shared" si="130"/>
        <v>1597</v>
      </c>
      <c r="D2061">
        <f t="shared" si="130"/>
        <v>1</v>
      </c>
      <c r="E2061">
        <f t="shared" si="130"/>
        <v>16</v>
      </c>
      <c r="F2061">
        <f t="shared" si="130"/>
        <v>0.12912399999999999</v>
      </c>
      <c r="G2061">
        <f t="shared" si="130"/>
        <v>52.797600000000003</v>
      </c>
    </row>
    <row r="2062" spans="1:7" x14ac:dyDescent="0.25">
      <c r="A2062">
        <v>2067</v>
      </c>
      <c r="B2062">
        <f t="shared" si="130"/>
        <v>610</v>
      </c>
      <c r="C2062">
        <f t="shared" si="130"/>
        <v>1597</v>
      </c>
      <c r="D2062">
        <f t="shared" si="130"/>
        <v>1</v>
      </c>
      <c r="E2062">
        <f t="shared" si="130"/>
        <v>16</v>
      </c>
      <c r="F2062">
        <f t="shared" si="130"/>
        <v>0.12912399999999999</v>
      </c>
      <c r="G2062">
        <f t="shared" si="130"/>
        <v>52.797600000000003</v>
      </c>
    </row>
    <row r="2063" spans="1:7" x14ac:dyDescent="0.25">
      <c r="A2063">
        <v>2068</v>
      </c>
      <c r="B2063">
        <f t="shared" si="130"/>
        <v>610</v>
      </c>
      <c r="C2063">
        <f t="shared" si="130"/>
        <v>1597</v>
      </c>
      <c r="D2063">
        <f t="shared" si="130"/>
        <v>1</v>
      </c>
      <c r="E2063">
        <f t="shared" si="130"/>
        <v>16</v>
      </c>
      <c r="F2063">
        <f t="shared" si="130"/>
        <v>0.12912399999999999</v>
      </c>
      <c r="G2063">
        <f t="shared" si="130"/>
        <v>52.797600000000003</v>
      </c>
    </row>
    <row r="2064" spans="1:7" x14ac:dyDescent="0.25">
      <c r="A2064">
        <v>2069</v>
      </c>
      <c r="B2064">
        <f t="shared" si="130"/>
        <v>610</v>
      </c>
      <c r="C2064">
        <f t="shared" si="130"/>
        <v>1597</v>
      </c>
      <c r="D2064">
        <f t="shared" si="130"/>
        <v>1</v>
      </c>
      <c r="E2064">
        <f t="shared" si="130"/>
        <v>16</v>
      </c>
      <c r="F2064">
        <f t="shared" si="130"/>
        <v>0.12912399999999999</v>
      </c>
      <c r="G2064">
        <f t="shared" si="130"/>
        <v>52.797600000000003</v>
      </c>
    </row>
    <row r="2065" spans="1:7" x14ac:dyDescent="0.25">
      <c r="A2065">
        <v>2070</v>
      </c>
      <c r="B2065">
        <f t="shared" si="130"/>
        <v>610</v>
      </c>
      <c r="C2065">
        <f t="shared" si="130"/>
        <v>1597</v>
      </c>
      <c r="D2065">
        <f t="shared" si="130"/>
        <v>1</v>
      </c>
      <c r="E2065">
        <f t="shared" si="130"/>
        <v>16</v>
      </c>
      <c r="F2065">
        <f t="shared" si="130"/>
        <v>0.12912399999999999</v>
      </c>
      <c r="G2065">
        <f t="shared" si="130"/>
        <v>52.797600000000003</v>
      </c>
    </row>
    <row r="2066" spans="1:7" x14ac:dyDescent="0.25">
      <c r="A2066">
        <v>2071</v>
      </c>
      <c r="B2066">
        <f t="shared" si="130"/>
        <v>610</v>
      </c>
      <c r="C2066">
        <f t="shared" si="130"/>
        <v>1597</v>
      </c>
      <c r="D2066">
        <f t="shared" si="130"/>
        <v>1</v>
      </c>
      <c r="E2066">
        <f t="shared" si="130"/>
        <v>16</v>
      </c>
      <c r="F2066">
        <f t="shared" si="130"/>
        <v>0.12912399999999999</v>
      </c>
      <c r="G2066">
        <f t="shared" si="130"/>
        <v>52.797600000000003</v>
      </c>
    </row>
    <row r="2067" spans="1:7" x14ac:dyDescent="0.25">
      <c r="A2067">
        <v>2072</v>
      </c>
      <c r="B2067">
        <f t="shared" si="130"/>
        <v>610</v>
      </c>
      <c r="C2067">
        <f t="shared" si="130"/>
        <v>1597</v>
      </c>
      <c r="D2067">
        <f t="shared" si="130"/>
        <v>1</v>
      </c>
      <c r="E2067">
        <f t="shared" si="130"/>
        <v>16</v>
      </c>
      <c r="F2067">
        <f t="shared" si="130"/>
        <v>0.12912399999999999</v>
      </c>
      <c r="G2067">
        <f t="shared" si="130"/>
        <v>52.797600000000003</v>
      </c>
    </row>
    <row r="2068" spans="1:7" x14ac:dyDescent="0.25">
      <c r="A2068">
        <v>2073</v>
      </c>
      <c r="B2068">
        <f t="shared" ref="B2068:G2083" si="131">VLOOKUP($A2068,$J$2:$P$14,B$1)</f>
        <v>610</v>
      </c>
      <c r="C2068">
        <f t="shared" si="131"/>
        <v>1597</v>
      </c>
      <c r="D2068">
        <f t="shared" si="131"/>
        <v>1</v>
      </c>
      <c r="E2068">
        <f t="shared" si="131"/>
        <v>16</v>
      </c>
      <c r="F2068">
        <f t="shared" si="131"/>
        <v>0.12912399999999999</v>
      </c>
      <c r="G2068">
        <f t="shared" si="131"/>
        <v>52.797600000000003</v>
      </c>
    </row>
    <row r="2069" spans="1:7" x14ac:dyDescent="0.25">
      <c r="A2069">
        <v>2074</v>
      </c>
      <c r="B2069">
        <f t="shared" si="131"/>
        <v>610</v>
      </c>
      <c r="C2069">
        <f t="shared" si="131"/>
        <v>1597</v>
      </c>
      <c r="D2069">
        <f t="shared" si="131"/>
        <v>1</v>
      </c>
      <c r="E2069">
        <f t="shared" si="131"/>
        <v>16</v>
      </c>
      <c r="F2069">
        <f t="shared" si="131"/>
        <v>0.12912399999999999</v>
      </c>
      <c r="G2069">
        <f t="shared" si="131"/>
        <v>52.797600000000003</v>
      </c>
    </row>
    <row r="2070" spans="1:7" x14ac:dyDescent="0.25">
      <c r="A2070">
        <v>2075</v>
      </c>
      <c r="B2070">
        <f t="shared" si="131"/>
        <v>610</v>
      </c>
      <c r="C2070">
        <f t="shared" si="131"/>
        <v>1597</v>
      </c>
      <c r="D2070">
        <f t="shared" si="131"/>
        <v>1</v>
      </c>
      <c r="E2070">
        <f t="shared" si="131"/>
        <v>16</v>
      </c>
      <c r="F2070">
        <f t="shared" si="131"/>
        <v>0.12912399999999999</v>
      </c>
      <c r="G2070">
        <f t="shared" si="131"/>
        <v>52.797600000000003</v>
      </c>
    </row>
    <row r="2071" spans="1:7" x14ac:dyDescent="0.25">
      <c r="A2071">
        <v>2076</v>
      </c>
      <c r="B2071">
        <f t="shared" si="131"/>
        <v>610</v>
      </c>
      <c r="C2071">
        <f t="shared" si="131"/>
        <v>1597</v>
      </c>
      <c r="D2071">
        <f t="shared" si="131"/>
        <v>1</v>
      </c>
      <c r="E2071">
        <f t="shared" si="131"/>
        <v>16</v>
      </c>
      <c r="F2071">
        <f t="shared" si="131"/>
        <v>0.12912399999999999</v>
      </c>
      <c r="G2071">
        <f t="shared" si="131"/>
        <v>52.797600000000003</v>
      </c>
    </row>
    <row r="2072" spans="1:7" x14ac:dyDescent="0.25">
      <c r="A2072">
        <v>2077</v>
      </c>
      <c r="B2072">
        <f t="shared" si="131"/>
        <v>610</v>
      </c>
      <c r="C2072">
        <f t="shared" si="131"/>
        <v>1597</v>
      </c>
      <c r="D2072">
        <f t="shared" si="131"/>
        <v>1</v>
      </c>
      <c r="E2072">
        <f t="shared" si="131"/>
        <v>16</v>
      </c>
      <c r="F2072">
        <f t="shared" si="131"/>
        <v>0.12912399999999999</v>
      </c>
      <c r="G2072">
        <f t="shared" si="131"/>
        <v>52.797600000000003</v>
      </c>
    </row>
    <row r="2073" spans="1:7" x14ac:dyDescent="0.25">
      <c r="A2073">
        <v>2078</v>
      </c>
      <c r="B2073">
        <f t="shared" si="131"/>
        <v>610</v>
      </c>
      <c r="C2073">
        <f t="shared" si="131"/>
        <v>1597</v>
      </c>
      <c r="D2073">
        <f t="shared" si="131"/>
        <v>1</v>
      </c>
      <c r="E2073">
        <f t="shared" si="131"/>
        <v>16</v>
      </c>
      <c r="F2073">
        <f t="shared" si="131"/>
        <v>0.12912399999999999</v>
      </c>
      <c r="G2073">
        <f t="shared" si="131"/>
        <v>52.797600000000003</v>
      </c>
    </row>
    <row r="2074" spans="1:7" x14ac:dyDescent="0.25">
      <c r="A2074">
        <v>2079</v>
      </c>
      <c r="B2074">
        <f t="shared" si="131"/>
        <v>610</v>
      </c>
      <c r="C2074">
        <f t="shared" si="131"/>
        <v>1597</v>
      </c>
      <c r="D2074">
        <f t="shared" si="131"/>
        <v>1</v>
      </c>
      <c r="E2074">
        <f t="shared" si="131"/>
        <v>16</v>
      </c>
      <c r="F2074">
        <f t="shared" si="131"/>
        <v>0.12912399999999999</v>
      </c>
      <c r="G2074">
        <f t="shared" si="131"/>
        <v>52.797600000000003</v>
      </c>
    </row>
    <row r="2075" spans="1:7" x14ac:dyDescent="0.25">
      <c r="A2075">
        <v>2080</v>
      </c>
      <c r="B2075">
        <f t="shared" si="131"/>
        <v>610</v>
      </c>
      <c r="C2075">
        <f t="shared" si="131"/>
        <v>1597</v>
      </c>
      <c r="D2075">
        <f t="shared" si="131"/>
        <v>1</v>
      </c>
      <c r="E2075">
        <f t="shared" si="131"/>
        <v>16</v>
      </c>
      <c r="F2075">
        <f t="shared" si="131"/>
        <v>0.12912399999999999</v>
      </c>
      <c r="G2075">
        <f t="shared" si="131"/>
        <v>52.797600000000003</v>
      </c>
    </row>
    <row r="2076" spans="1:7" x14ac:dyDescent="0.25">
      <c r="A2076">
        <v>2081</v>
      </c>
      <c r="B2076">
        <f t="shared" si="131"/>
        <v>610</v>
      </c>
      <c r="C2076">
        <f t="shared" si="131"/>
        <v>1597</v>
      </c>
      <c r="D2076">
        <f t="shared" si="131"/>
        <v>1</v>
      </c>
      <c r="E2076">
        <f t="shared" si="131"/>
        <v>16</v>
      </c>
      <c r="F2076">
        <f t="shared" si="131"/>
        <v>0.12912399999999999</v>
      </c>
      <c r="G2076">
        <f t="shared" si="131"/>
        <v>52.797600000000003</v>
      </c>
    </row>
    <row r="2077" spans="1:7" x14ac:dyDescent="0.25">
      <c r="A2077">
        <v>2082</v>
      </c>
      <c r="B2077">
        <f t="shared" si="131"/>
        <v>610</v>
      </c>
      <c r="C2077">
        <f t="shared" si="131"/>
        <v>1597</v>
      </c>
      <c r="D2077">
        <f t="shared" si="131"/>
        <v>1</v>
      </c>
      <c r="E2077">
        <f t="shared" si="131"/>
        <v>16</v>
      </c>
      <c r="F2077">
        <f t="shared" si="131"/>
        <v>0.12912399999999999</v>
      </c>
      <c r="G2077">
        <f t="shared" si="131"/>
        <v>52.797600000000003</v>
      </c>
    </row>
    <row r="2078" spans="1:7" x14ac:dyDescent="0.25">
      <c r="A2078">
        <v>2083</v>
      </c>
      <c r="B2078">
        <f t="shared" si="131"/>
        <v>610</v>
      </c>
      <c r="C2078">
        <f t="shared" si="131"/>
        <v>1597</v>
      </c>
      <c r="D2078">
        <f t="shared" si="131"/>
        <v>1</v>
      </c>
      <c r="E2078">
        <f t="shared" si="131"/>
        <v>16</v>
      </c>
      <c r="F2078">
        <f t="shared" si="131"/>
        <v>0.12912399999999999</v>
      </c>
      <c r="G2078">
        <f t="shared" si="131"/>
        <v>52.797600000000003</v>
      </c>
    </row>
    <row r="2079" spans="1:7" x14ac:dyDescent="0.25">
      <c r="A2079">
        <v>2084</v>
      </c>
      <c r="B2079">
        <f t="shared" si="131"/>
        <v>610</v>
      </c>
      <c r="C2079">
        <f t="shared" si="131"/>
        <v>1597</v>
      </c>
      <c r="D2079">
        <f t="shared" si="131"/>
        <v>1</v>
      </c>
      <c r="E2079">
        <f t="shared" si="131"/>
        <v>16</v>
      </c>
      <c r="F2079">
        <f t="shared" si="131"/>
        <v>0.12912399999999999</v>
      </c>
      <c r="G2079">
        <f t="shared" si="131"/>
        <v>52.797600000000003</v>
      </c>
    </row>
    <row r="2080" spans="1:7" x14ac:dyDescent="0.25">
      <c r="A2080">
        <v>2085</v>
      </c>
      <c r="B2080">
        <f t="shared" si="131"/>
        <v>610</v>
      </c>
      <c r="C2080">
        <f t="shared" si="131"/>
        <v>1597</v>
      </c>
      <c r="D2080">
        <f t="shared" si="131"/>
        <v>1</v>
      </c>
      <c r="E2080">
        <f t="shared" si="131"/>
        <v>16</v>
      </c>
      <c r="F2080">
        <f t="shared" si="131"/>
        <v>0.12912399999999999</v>
      </c>
      <c r="G2080">
        <f t="shared" si="131"/>
        <v>52.797600000000003</v>
      </c>
    </row>
    <row r="2081" spans="1:7" x14ac:dyDescent="0.25">
      <c r="A2081">
        <v>2086</v>
      </c>
      <c r="B2081">
        <f t="shared" si="131"/>
        <v>610</v>
      </c>
      <c r="C2081">
        <f t="shared" si="131"/>
        <v>1597</v>
      </c>
      <c r="D2081">
        <f t="shared" si="131"/>
        <v>1</v>
      </c>
      <c r="E2081">
        <f t="shared" si="131"/>
        <v>16</v>
      </c>
      <c r="F2081">
        <f t="shared" si="131"/>
        <v>0.12912399999999999</v>
      </c>
      <c r="G2081">
        <f t="shared" si="131"/>
        <v>52.797600000000003</v>
      </c>
    </row>
    <row r="2082" spans="1:7" x14ac:dyDescent="0.25">
      <c r="A2082">
        <v>2087</v>
      </c>
      <c r="B2082">
        <f t="shared" si="131"/>
        <v>610</v>
      </c>
      <c r="C2082">
        <f t="shared" si="131"/>
        <v>1597</v>
      </c>
      <c r="D2082">
        <f t="shared" si="131"/>
        <v>1</v>
      </c>
      <c r="E2082">
        <f t="shared" si="131"/>
        <v>16</v>
      </c>
      <c r="F2082">
        <f t="shared" si="131"/>
        <v>0.12912399999999999</v>
      </c>
      <c r="G2082">
        <f t="shared" si="131"/>
        <v>52.797600000000003</v>
      </c>
    </row>
    <row r="2083" spans="1:7" x14ac:dyDescent="0.25">
      <c r="A2083">
        <v>2088</v>
      </c>
      <c r="B2083">
        <f t="shared" si="131"/>
        <v>610</v>
      </c>
      <c r="C2083">
        <f t="shared" si="131"/>
        <v>1597</v>
      </c>
      <c r="D2083">
        <f t="shared" si="131"/>
        <v>1</v>
      </c>
      <c r="E2083">
        <f t="shared" si="131"/>
        <v>16</v>
      </c>
      <c r="F2083">
        <f t="shared" si="131"/>
        <v>0.12912399999999999</v>
      </c>
      <c r="G2083">
        <f t="shared" si="131"/>
        <v>52.797600000000003</v>
      </c>
    </row>
    <row r="2084" spans="1:7" x14ac:dyDescent="0.25">
      <c r="A2084">
        <v>2089</v>
      </c>
      <c r="B2084">
        <f t="shared" ref="B2084:G2099" si="132">VLOOKUP($A2084,$J$2:$P$14,B$1)</f>
        <v>610</v>
      </c>
      <c r="C2084">
        <f t="shared" si="132"/>
        <v>1597</v>
      </c>
      <c r="D2084">
        <f t="shared" si="132"/>
        <v>1</v>
      </c>
      <c r="E2084">
        <f t="shared" si="132"/>
        <v>16</v>
      </c>
      <c r="F2084">
        <f t="shared" si="132"/>
        <v>0.12912399999999999</v>
      </c>
      <c r="G2084">
        <f t="shared" si="132"/>
        <v>52.797600000000003</v>
      </c>
    </row>
    <row r="2085" spans="1:7" x14ac:dyDescent="0.25">
      <c r="A2085">
        <v>2090</v>
      </c>
      <c r="B2085">
        <f t="shared" si="132"/>
        <v>610</v>
      </c>
      <c r="C2085">
        <f t="shared" si="132"/>
        <v>1597</v>
      </c>
      <c r="D2085">
        <f t="shared" si="132"/>
        <v>1</v>
      </c>
      <c r="E2085">
        <f t="shared" si="132"/>
        <v>16</v>
      </c>
      <c r="F2085">
        <f t="shared" si="132"/>
        <v>0.12912399999999999</v>
      </c>
      <c r="G2085">
        <f t="shared" si="132"/>
        <v>52.797600000000003</v>
      </c>
    </row>
    <row r="2086" spans="1:7" x14ac:dyDescent="0.25">
      <c r="A2086">
        <v>2091</v>
      </c>
      <c r="B2086">
        <f t="shared" si="132"/>
        <v>610</v>
      </c>
      <c r="C2086">
        <f t="shared" si="132"/>
        <v>1597</v>
      </c>
      <c r="D2086">
        <f t="shared" si="132"/>
        <v>1</v>
      </c>
      <c r="E2086">
        <f t="shared" si="132"/>
        <v>16</v>
      </c>
      <c r="F2086">
        <f t="shared" si="132"/>
        <v>0.12912399999999999</v>
      </c>
      <c r="G2086">
        <f t="shared" si="132"/>
        <v>52.797600000000003</v>
      </c>
    </row>
    <row r="2087" spans="1:7" x14ac:dyDescent="0.25">
      <c r="A2087">
        <v>2092</v>
      </c>
      <c r="B2087">
        <f t="shared" si="132"/>
        <v>610</v>
      </c>
      <c r="C2087">
        <f t="shared" si="132"/>
        <v>1597</v>
      </c>
      <c r="D2087">
        <f t="shared" si="132"/>
        <v>1</v>
      </c>
      <c r="E2087">
        <f t="shared" si="132"/>
        <v>16</v>
      </c>
      <c r="F2087">
        <f t="shared" si="132"/>
        <v>0.12912399999999999</v>
      </c>
      <c r="G2087">
        <f t="shared" si="132"/>
        <v>52.797600000000003</v>
      </c>
    </row>
    <row r="2088" spans="1:7" x14ac:dyDescent="0.25">
      <c r="A2088">
        <v>2093</v>
      </c>
      <c r="B2088">
        <f t="shared" si="132"/>
        <v>610</v>
      </c>
      <c r="C2088">
        <f t="shared" si="132"/>
        <v>1597</v>
      </c>
      <c r="D2088">
        <f t="shared" si="132"/>
        <v>1</v>
      </c>
      <c r="E2088">
        <f t="shared" si="132"/>
        <v>16</v>
      </c>
      <c r="F2088">
        <f t="shared" si="132"/>
        <v>0.12912399999999999</v>
      </c>
      <c r="G2088">
        <f t="shared" si="132"/>
        <v>52.797600000000003</v>
      </c>
    </row>
    <row r="2089" spans="1:7" x14ac:dyDescent="0.25">
      <c r="A2089">
        <v>2094</v>
      </c>
      <c r="B2089">
        <f t="shared" si="132"/>
        <v>610</v>
      </c>
      <c r="C2089">
        <f t="shared" si="132"/>
        <v>1597</v>
      </c>
      <c r="D2089">
        <f t="shared" si="132"/>
        <v>1</v>
      </c>
      <c r="E2089">
        <f t="shared" si="132"/>
        <v>16</v>
      </c>
      <c r="F2089">
        <f t="shared" si="132"/>
        <v>0.12912399999999999</v>
      </c>
      <c r="G2089">
        <f t="shared" si="132"/>
        <v>52.797600000000003</v>
      </c>
    </row>
    <row r="2090" spans="1:7" x14ac:dyDescent="0.25">
      <c r="A2090">
        <v>2095</v>
      </c>
      <c r="B2090">
        <f t="shared" si="132"/>
        <v>610</v>
      </c>
      <c r="C2090">
        <f t="shared" si="132"/>
        <v>1597</v>
      </c>
      <c r="D2090">
        <f t="shared" si="132"/>
        <v>1</v>
      </c>
      <c r="E2090">
        <f t="shared" si="132"/>
        <v>16</v>
      </c>
      <c r="F2090">
        <f t="shared" si="132"/>
        <v>0.12912399999999999</v>
      </c>
      <c r="G2090">
        <f t="shared" si="132"/>
        <v>52.797600000000003</v>
      </c>
    </row>
    <row r="2091" spans="1:7" x14ac:dyDescent="0.25">
      <c r="A2091">
        <v>2096</v>
      </c>
      <c r="B2091">
        <f t="shared" si="132"/>
        <v>610</v>
      </c>
      <c r="C2091">
        <f t="shared" si="132"/>
        <v>1597</v>
      </c>
      <c r="D2091">
        <f t="shared" si="132"/>
        <v>1</v>
      </c>
      <c r="E2091">
        <f t="shared" si="132"/>
        <v>16</v>
      </c>
      <c r="F2091">
        <f t="shared" si="132"/>
        <v>0.12912399999999999</v>
      </c>
      <c r="G2091">
        <f t="shared" si="132"/>
        <v>52.797600000000003</v>
      </c>
    </row>
    <row r="2092" spans="1:7" x14ac:dyDescent="0.25">
      <c r="A2092">
        <v>2097</v>
      </c>
      <c r="B2092">
        <f t="shared" si="132"/>
        <v>610</v>
      </c>
      <c r="C2092">
        <f t="shared" si="132"/>
        <v>1597</v>
      </c>
      <c r="D2092">
        <f t="shared" si="132"/>
        <v>1</v>
      </c>
      <c r="E2092">
        <f t="shared" si="132"/>
        <v>16</v>
      </c>
      <c r="F2092">
        <f t="shared" si="132"/>
        <v>0.12912399999999999</v>
      </c>
      <c r="G2092">
        <f t="shared" si="132"/>
        <v>52.797600000000003</v>
      </c>
    </row>
    <row r="2093" spans="1:7" x14ac:dyDescent="0.25">
      <c r="A2093">
        <v>2098</v>
      </c>
      <c r="B2093">
        <f t="shared" si="132"/>
        <v>610</v>
      </c>
      <c r="C2093">
        <f t="shared" si="132"/>
        <v>1597</v>
      </c>
      <c r="D2093">
        <f t="shared" si="132"/>
        <v>1</v>
      </c>
      <c r="E2093">
        <f t="shared" si="132"/>
        <v>16</v>
      </c>
      <c r="F2093">
        <f t="shared" si="132"/>
        <v>0.12912399999999999</v>
      </c>
      <c r="G2093">
        <f t="shared" si="132"/>
        <v>52.797600000000003</v>
      </c>
    </row>
    <row r="2094" spans="1:7" x14ac:dyDescent="0.25">
      <c r="A2094">
        <v>2099</v>
      </c>
      <c r="B2094">
        <f t="shared" si="132"/>
        <v>610</v>
      </c>
      <c r="C2094">
        <f t="shared" si="132"/>
        <v>1597</v>
      </c>
      <c r="D2094">
        <f t="shared" si="132"/>
        <v>1</v>
      </c>
      <c r="E2094">
        <f t="shared" si="132"/>
        <v>16</v>
      </c>
      <c r="F2094">
        <f t="shared" si="132"/>
        <v>0.12912399999999999</v>
      </c>
      <c r="G2094">
        <f t="shared" si="132"/>
        <v>52.797600000000003</v>
      </c>
    </row>
    <row r="2095" spans="1:7" x14ac:dyDescent="0.25">
      <c r="A2095">
        <v>2100</v>
      </c>
      <c r="B2095">
        <f t="shared" si="132"/>
        <v>610</v>
      </c>
      <c r="C2095">
        <f t="shared" si="132"/>
        <v>1597</v>
      </c>
      <c r="D2095">
        <f t="shared" si="132"/>
        <v>1</v>
      </c>
      <c r="E2095">
        <f t="shared" si="132"/>
        <v>16</v>
      </c>
      <c r="F2095">
        <f t="shared" si="132"/>
        <v>0.12912399999999999</v>
      </c>
      <c r="G2095">
        <f t="shared" si="132"/>
        <v>52.797600000000003</v>
      </c>
    </row>
    <row r="2096" spans="1:7" x14ac:dyDescent="0.25">
      <c r="A2096">
        <v>2101</v>
      </c>
      <c r="B2096">
        <f t="shared" si="132"/>
        <v>610</v>
      </c>
      <c r="C2096">
        <f t="shared" si="132"/>
        <v>1597</v>
      </c>
      <c r="D2096">
        <f t="shared" si="132"/>
        <v>1</v>
      </c>
      <c r="E2096">
        <f t="shared" si="132"/>
        <v>16</v>
      </c>
      <c r="F2096">
        <f t="shared" si="132"/>
        <v>0.12912399999999999</v>
      </c>
      <c r="G2096">
        <f t="shared" si="132"/>
        <v>52.797600000000003</v>
      </c>
    </row>
    <row r="2097" spans="1:7" x14ac:dyDescent="0.25">
      <c r="A2097">
        <v>2102</v>
      </c>
      <c r="B2097">
        <f t="shared" si="132"/>
        <v>610</v>
      </c>
      <c r="C2097">
        <f t="shared" si="132"/>
        <v>1597</v>
      </c>
      <c r="D2097">
        <f t="shared" si="132"/>
        <v>1</v>
      </c>
      <c r="E2097">
        <f t="shared" si="132"/>
        <v>16</v>
      </c>
      <c r="F2097">
        <f t="shared" si="132"/>
        <v>0.12912399999999999</v>
      </c>
      <c r="G2097">
        <f t="shared" si="132"/>
        <v>52.797600000000003</v>
      </c>
    </row>
    <row r="2098" spans="1:7" x14ac:dyDescent="0.25">
      <c r="A2098">
        <v>2103</v>
      </c>
      <c r="B2098">
        <f t="shared" si="132"/>
        <v>610</v>
      </c>
      <c r="C2098">
        <f t="shared" si="132"/>
        <v>1597</v>
      </c>
      <c r="D2098">
        <f t="shared" si="132"/>
        <v>1</v>
      </c>
      <c r="E2098">
        <f t="shared" si="132"/>
        <v>16</v>
      </c>
      <c r="F2098">
        <f t="shared" si="132"/>
        <v>0.12912399999999999</v>
      </c>
      <c r="G2098">
        <f t="shared" si="132"/>
        <v>52.797600000000003</v>
      </c>
    </row>
    <row r="2099" spans="1:7" x14ac:dyDescent="0.25">
      <c r="A2099">
        <v>2104</v>
      </c>
      <c r="B2099">
        <f t="shared" si="132"/>
        <v>610</v>
      </c>
      <c r="C2099">
        <f t="shared" si="132"/>
        <v>1597</v>
      </c>
      <c r="D2099">
        <f t="shared" si="132"/>
        <v>1</v>
      </c>
      <c r="E2099">
        <f t="shared" si="132"/>
        <v>16</v>
      </c>
      <c r="F2099">
        <f t="shared" si="132"/>
        <v>0.12912399999999999</v>
      </c>
      <c r="G2099">
        <f t="shared" si="132"/>
        <v>52.797600000000003</v>
      </c>
    </row>
    <row r="2100" spans="1:7" x14ac:dyDescent="0.25">
      <c r="A2100">
        <v>2105</v>
      </c>
      <c r="B2100">
        <f t="shared" ref="B2100:G2115" si="133">VLOOKUP($A2100,$J$2:$P$14,B$1)</f>
        <v>610</v>
      </c>
      <c r="C2100">
        <f t="shared" si="133"/>
        <v>1597</v>
      </c>
      <c r="D2100">
        <f t="shared" si="133"/>
        <v>1</v>
      </c>
      <c r="E2100">
        <f t="shared" si="133"/>
        <v>16</v>
      </c>
      <c r="F2100">
        <f t="shared" si="133"/>
        <v>0.12912399999999999</v>
      </c>
      <c r="G2100">
        <f t="shared" si="133"/>
        <v>52.797600000000003</v>
      </c>
    </row>
    <row r="2101" spans="1:7" x14ac:dyDescent="0.25">
      <c r="A2101">
        <v>2106</v>
      </c>
      <c r="B2101">
        <f t="shared" si="133"/>
        <v>610</v>
      </c>
      <c r="C2101">
        <f t="shared" si="133"/>
        <v>1597</v>
      </c>
      <c r="D2101">
        <f t="shared" si="133"/>
        <v>1</v>
      </c>
      <c r="E2101">
        <f t="shared" si="133"/>
        <v>16</v>
      </c>
      <c r="F2101">
        <f t="shared" si="133"/>
        <v>0.12912399999999999</v>
      </c>
      <c r="G2101">
        <f t="shared" si="133"/>
        <v>52.797600000000003</v>
      </c>
    </row>
    <row r="2102" spans="1:7" x14ac:dyDescent="0.25">
      <c r="A2102">
        <v>2107</v>
      </c>
      <c r="B2102">
        <f t="shared" si="133"/>
        <v>610</v>
      </c>
      <c r="C2102">
        <f t="shared" si="133"/>
        <v>1597</v>
      </c>
      <c r="D2102">
        <f t="shared" si="133"/>
        <v>1</v>
      </c>
      <c r="E2102">
        <f t="shared" si="133"/>
        <v>16</v>
      </c>
      <c r="F2102">
        <f t="shared" si="133"/>
        <v>0.12912399999999999</v>
      </c>
      <c r="G2102">
        <f t="shared" si="133"/>
        <v>52.797600000000003</v>
      </c>
    </row>
    <row r="2103" spans="1:7" x14ac:dyDescent="0.25">
      <c r="A2103">
        <v>2108</v>
      </c>
      <c r="B2103">
        <f t="shared" si="133"/>
        <v>610</v>
      </c>
      <c r="C2103">
        <f t="shared" si="133"/>
        <v>1597</v>
      </c>
      <c r="D2103">
        <f t="shared" si="133"/>
        <v>1</v>
      </c>
      <c r="E2103">
        <f t="shared" si="133"/>
        <v>16</v>
      </c>
      <c r="F2103">
        <f t="shared" si="133"/>
        <v>0.12912399999999999</v>
      </c>
      <c r="G2103">
        <f t="shared" si="133"/>
        <v>52.797600000000003</v>
      </c>
    </row>
    <row r="2104" spans="1:7" x14ac:dyDescent="0.25">
      <c r="A2104">
        <v>2109</v>
      </c>
      <c r="B2104">
        <f t="shared" si="133"/>
        <v>610</v>
      </c>
      <c r="C2104">
        <f t="shared" si="133"/>
        <v>1597</v>
      </c>
      <c r="D2104">
        <f t="shared" si="133"/>
        <v>1</v>
      </c>
      <c r="E2104">
        <f t="shared" si="133"/>
        <v>16</v>
      </c>
      <c r="F2104">
        <f t="shared" si="133"/>
        <v>0.12912399999999999</v>
      </c>
      <c r="G2104">
        <f t="shared" si="133"/>
        <v>52.797600000000003</v>
      </c>
    </row>
    <row r="2105" spans="1:7" x14ac:dyDescent="0.25">
      <c r="A2105">
        <v>2110</v>
      </c>
      <c r="B2105">
        <f t="shared" si="133"/>
        <v>610</v>
      </c>
      <c r="C2105">
        <f t="shared" si="133"/>
        <v>1597</v>
      </c>
      <c r="D2105">
        <f t="shared" si="133"/>
        <v>1</v>
      </c>
      <c r="E2105">
        <f t="shared" si="133"/>
        <v>16</v>
      </c>
      <c r="F2105">
        <f t="shared" si="133"/>
        <v>0.12912399999999999</v>
      </c>
      <c r="G2105">
        <f t="shared" si="133"/>
        <v>52.797600000000003</v>
      </c>
    </row>
    <row r="2106" spans="1:7" x14ac:dyDescent="0.25">
      <c r="A2106">
        <v>2111</v>
      </c>
      <c r="B2106">
        <f t="shared" si="133"/>
        <v>610</v>
      </c>
      <c r="C2106">
        <f t="shared" si="133"/>
        <v>1597</v>
      </c>
      <c r="D2106">
        <f t="shared" si="133"/>
        <v>1</v>
      </c>
      <c r="E2106">
        <f t="shared" si="133"/>
        <v>16</v>
      </c>
      <c r="F2106">
        <f t="shared" si="133"/>
        <v>0.12912399999999999</v>
      </c>
      <c r="G2106">
        <f t="shared" si="133"/>
        <v>52.797600000000003</v>
      </c>
    </row>
    <row r="2107" spans="1:7" x14ac:dyDescent="0.25">
      <c r="A2107">
        <v>2112</v>
      </c>
      <c r="B2107">
        <f t="shared" si="133"/>
        <v>610</v>
      </c>
      <c r="C2107">
        <f t="shared" si="133"/>
        <v>1597</v>
      </c>
      <c r="D2107">
        <f t="shared" si="133"/>
        <v>1</v>
      </c>
      <c r="E2107">
        <f t="shared" si="133"/>
        <v>16</v>
      </c>
      <c r="F2107">
        <f t="shared" si="133"/>
        <v>0.12912399999999999</v>
      </c>
      <c r="G2107">
        <f t="shared" si="133"/>
        <v>52.797600000000003</v>
      </c>
    </row>
    <row r="2108" spans="1:7" x14ac:dyDescent="0.25">
      <c r="A2108">
        <v>2113</v>
      </c>
      <c r="B2108">
        <f t="shared" si="133"/>
        <v>610</v>
      </c>
      <c r="C2108">
        <f t="shared" si="133"/>
        <v>1597</v>
      </c>
      <c r="D2108">
        <f t="shared" si="133"/>
        <v>1</v>
      </c>
      <c r="E2108">
        <f t="shared" si="133"/>
        <v>16</v>
      </c>
      <c r="F2108">
        <f t="shared" si="133"/>
        <v>0.12912399999999999</v>
      </c>
      <c r="G2108">
        <f t="shared" si="133"/>
        <v>52.797600000000003</v>
      </c>
    </row>
    <row r="2109" spans="1:7" x14ac:dyDescent="0.25">
      <c r="A2109">
        <v>2114</v>
      </c>
      <c r="B2109">
        <f t="shared" si="133"/>
        <v>610</v>
      </c>
      <c r="C2109">
        <f t="shared" si="133"/>
        <v>1597</v>
      </c>
      <c r="D2109">
        <f t="shared" si="133"/>
        <v>1</v>
      </c>
      <c r="E2109">
        <f t="shared" si="133"/>
        <v>16</v>
      </c>
      <c r="F2109">
        <f t="shared" si="133"/>
        <v>0.12912399999999999</v>
      </c>
      <c r="G2109">
        <f t="shared" si="133"/>
        <v>52.797600000000003</v>
      </c>
    </row>
    <row r="2110" spans="1:7" x14ac:dyDescent="0.25">
      <c r="A2110">
        <v>2115</v>
      </c>
      <c r="B2110">
        <f t="shared" si="133"/>
        <v>610</v>
      </c>
      <c r="C2110">
        <f t="shared" si="133"/>
        <v>1597</v>
      </c>
      <c r="D2110">
        <f t="shared" si="133"/>
        <v>1</v>
      </c>
      <c r="E2110">
        <f t="shared" si="133"/>
        <v>16</v>
      </c>
      <c r="F2110">
        <f t="shared" si="133"/>
        <v>0.12912399999999999</v>
      </c>
      <c r="G2110">
        <f t="shared" si="133"/>
        <v>52.797600000000003</v>
      </c>
    </row>
    <row r="2111" spans="1:7" x14ac:dyDescent="0.25">
      <c r="A2111">
        <v>2116</v>
      </c>
      <c r="B2111">
        <f t="shared" si="133"/>
        <v>610</v>
      </c>
      <c r="C2111">
        <f t="shared" si="133"/>
        <v>1597</v>
      </c>
      <c r="D2111">
        <f t="shared" si="133"/>
        <v>1</v>
      </c>
      <c r="E2111">
        <f t="shared" si="133"/>
        <v>16</v>
      </c>
      <c r="F2111">
        <f t="shared" si="133"/>
        <v>0.12912399999999999</v>
      </c>
      <c r="G2111">
        <f t="shared" si="133"/>
        <v>52.797600000000003</v>
      </c>
    </row>
    <row r="2112" spans="1:7" x14ac:dyDescent="0.25">
      <c r="A2112">
        <v>2117</v>
      </c>
      <c r="B2112">
        <f t="shared" si="133"/>
        <v>610</v>
      </c>
      <c r="C2112">
        <f t="shared" si="133"/>
        <v>1597</v>
      </c>
      <c r="D2112">
        <f t="shared" si="133"/>
        <v>1</v>
      </c>
      <c r="E2112">
        <f t="shared" si="133"/>
        <v>16</v>
      </c>
      <c r="F2112">
        <f t="shared" si="133"/>
        <v>0.12912399999999999</v>
      </c>
      <c r="G2112">
        <f t="shared" si="133"/>
        <v>52.797600000000003</v>
      </c>
    </row>
    <row r="2113" spans="1:7" x14ac:dyDescent="0.25">
      <c r="A2113">
        <v>2118</v>
      </c>
      <c r="B2113">
        <f t="shared" si="133"/>
        <v>610</v>
      </c>
      <c r="C2113">
        <f t="shared" si="133"/>
        <v>1597</v>
      </c>
      <c r="D2113">
        <f t="shared" si="133"/>
        <v>1</v>
      </c>
      <c r="E2113">
        <f t="shared" si="133"/>
        <v>16</v>
      </c>
      <c r="F2113">
        <f t="shared" si="133"/>
        <v>0.12912399999999999</v>
      </c>
      <c r="G2113">
        <f t="shared" si="133"/>
        <v>52.797600000000003</v>
      </c>
    </row>
    <row r="2114" spans="1:7" x14ac:dyDescent="0.25">
      <c r="A2114">
        <v>2119</v>
      </c>
      <c r="B2114">
        <f t="shared" si="133"/>
        <v>610</v>
      </c>
      <c r="C2114">
        <f t="shared" si="133"/>
        <v>1597</v>
      </c>
      <c r="D2114">
        <f t="shared" si="133"/>
        <v>1</v>
      </c>
      <c r="E2114">
        <f t="shared" si="133"/>
        <v>16</v>
      </c>
      <c r="F2114">
        <f t="shared" si="133"/>
        <v>0.12912399999999999</v>
      </c>
      <c r="G2114">
        <f t="shared" si="133"/>
        <v>52.797600000000003</v>
      </c>
    </row>
    <row r="2115" spans="1:7" x14ac:dyDescent="0.25">
      <c r="A2115">
        <v>2120</v>
      </c>
      <c r="B2115">
        <f t="shared" si="133"/>
        <v>610</v>
      </c>
      <c r="C2115">
        <f t="shared" si="133"/>
        <v>1597</v>
      </c>
      <c r="D2115">
        <f t="shared" si="133"/>
        <v>1</v>
      </c>
      <c r="E2115">
        <f t="shared" si="133"/>
        <v>16</v>
      </c>
      <c r="F2115">
        <f t="shared" si="133"/>
        <v>0.12912399999999999</v>
      </c>
      <c r="G2115">
        <f t="shared" si="133"/>
        <v>52.797600000000003</v>
      </c>
    </row>
    <row r="2116" spans="1:7" x14ac:dyDescent="0.25">
      <c r="A2116">
        <v>2121</v>
      </c>
      <c r="B2116">
        <f t="shared" ref="B2116:G2131" si="134">VLOOKUP($A2116,$J$2:$P$14,B$1)</f>
        <v>610</v>
      </c>
      <c r="C2116">
        <f t="shared" si="134"/>
        <v>1597</v>
      </c>
      <c r="D2116">
        <f t="shared" si="134"/>
        <v>1</v>
      </c>
      <c r="E2116">
        <f t="shared" si="134"/>
        <v>16</v>
      </c>
      <c r="F2116">
        <f t="shared" si="134"/>
        <v>0.12912399999999999</v>
      </c>
      <c r="G2116">
        <f t="shared" si="134"/>
        <v>52.797600000000003</v>
      </c>
    </row>
    <row r="2117" spans="1:7" x14ac:dyDescent="0.25">
      <c r="A2117">
        <v>2122</v>
      </c>
      <c r="B2117">
        <f t="shared" si="134"/>
        <v>610</v>
      </c>
      <c r="C2117">
        <f t="shared" si="134"/>
        <v>1597</v>
      </c>
      <c r="D2117">
        <f t="shared" si="134"/>
        <v>1</v>
      </c>
      <c r="E2117">
        <f t="shared" si="134"/>
        <v>16</v>
      </c>
      <c r="F2117">
        <f t="shared" si="134"/>
        <v>0.12912399999999999</v>
      </c>
      <c r="G2117">
        <f t="shared" si="134"/>
        <v>52.797600000000003</v>
      </c>
    </row>
    <row r="2118" spans="1:7" x14ac:dyDescent="0.25">
      <c r="A2118">
        <v>2123</v>
      </c>
      <c r="B2118">
        <f t="shared" si="134"/>
        <v>610</v>
      </c>
      <c r="C2118">
        <f t="shared" si="134"/>
        <v>1597</v>
      </c>
      <c r="D2118">
        <f t="shared" si="134"/>
        <v>1</v>
      </c>
      <c r="E2118">
        <f t="shared" si="134"/>
        <v>16</v>
      </c>
      <c r="F2118">
        <f t="shared" si="134"/>
        <v>0.12912399999999999</v>
      </c>
      <c r="G2118">
        <f t="shared" si="134"/>
        <v>52.797600000000003</v>
      </c>
    </row>
    <row r="2119" spans="1:7" x14ac:dyDescent="0.25">
      <c r="A2119">
        <v>2124</v>
      </c>
      <c r="B2119">
        <f t="shared" si="134"/>
        <v>610</v>
      </c>
      <c r="C2119">
        <f t="shared" si="134"/>
        <v>1597</v>
      </c>
      <c r="D2119">
        <f t="shared" si="134"/>
        <v>1</v>
      </c>
      <c r="E2119">
        <f t="shared" si="134"/>
        <v>16</v>
      </c>
      <c r="F2119">
        <f t="shared" si="134"/>
        <v>0.12912399999999999</v>
      </c>
      <c r="G2119">
        <f t="shared" si="134"/>
        <v>52.797600000000003</v>
      </c>
    </row>
    <row r="2120" spans="1:7" x14ac:dyDescent="0.25">
      <c r="A2120">
        <v>2125</v>
      </c>
      <c r="B2120">
        <f t="shared" si="134"/>
        <v>610</v>
      </c>
      <c r="C2120">
        <f t="shared" si="134"/>
        <v>1597</v>
      </c>
      <c r="D2120">
        <f t="shared" si="134"/>
        <v>1</v>
      </c>
      <c r="E2120">
        <f t="shared" si="134"/>
        <v>16</v>
      </c>
      <c r="F2120">
        <f t="shared" si="134"/>
        <v>0.12912399999999999</v>
      </c>
      <c r="G2120">
        <f t="shared" si="134"/>
        <v>52.797600000000003</v>
      </c>
    </row>
    <row r="2121" spans="1:7" x14ac:dyDescent="0.25">
      <c r="A2121">
        <v>2126</v>
      </c>
      <c r="B2121">
        <f t="shared" si="134"/>
        <v>610</v>
      </c>
      <c r="C2121">
        <f t="shared" si="134"/>
        <v>1597</v>
      </c>
      <c r="D2121">
        <f t="shared" si="134"/>
        <v>1</v>
      </c>
      <c r="E2121">
        <f t="shared" si="134"/>
        <v>16</v>
      </c>
      <c r="F2121">
        <f t="shared" si="134"/>
        <v>0.12912399999999999</v>
      </c>
      <c r="G2121">
        <f t="shared" si="134"/>
        <v>52.797600000000003</v>
      </c>
    </row>
    <row r="2122" spans="1:7" x14ac:dyDescent="0.25">
      <c r="A2122">
        <v>2127</v>
      </c>
      <c r="B2122">
        <f t="shared" si="134"/>
        <v>610</v>
      </c>
      <c r="C2122">
        <f t="shared" si="134"/>
        <v>1597</v>
      </c>
      <c r="D2122">
        <f t="shared" si="134"/>
        <v>1</v>
      </c>
      <c r="E2122">
        <f t="shared" si="134"/>
        <v>16</v>
      </c>
      <c r="F2122">
        <f t="shared" si="134"/>
        <v>0.12912399999999999</v>
      </c>
      <c r="G2122">
        <f t="shared" si="134"/>
        <v>52.797600000000003</v>
      </c>
    </row>
    <row r="2123" spans="1:7" x14ac:dyDescent="0.25">
      <c r="A2123">
        <v>2128</v>
      </c>
      <c r="B2123">
        <f t="shared" si="134"/>
        <v>610</v>
      </c>
      <c r="C2123">
        <f t="shared" si="134"/>
        <v>1597</v>
      </c>
      <c r="D2123">
        <f t="shared" si="134"/>
        <v>1</v>
      </c>
      <c r="E2123">
        <f t="shared" si="134"/>
        <v>16</v>
      </c>
      <c r="F2123">
        <f t="shared" si="134"/>
        <v>0.12912399999999999</v>
      </c>
      <c r="G2123">
        <f t="shared" si="134"/>
        <v>52.797600000000003</v>
      </c>
    </row>
    <row r="2124" spans="1:7" x14ac:dyDescent="0.25">
      <c r="A2124">
        <v>2129</v>
      </c>
      <c r="B2124">
        <f t="shared" si="134"/>
        <v>610</v>
      </c>
      <c r="C2124">
        <f t="shared" si="134"/>
        <v>1597</v>
      </c>
      <c r="D2124">
        <f t="shared" si="134"/>
        <v>1</v>
      </c>
      <c r="E2124">
        <f t="shared" si="134"/>
        <v>16</v>
      </c>
      <c r="F2124">
        <f t="shared" si="134"/>
        <v>0.12912399999999999</v>
      </c>
      <c r="G2124">
        <f t="shared" si="134"/>
        <v>52.797600000000003</v>
      </c>
    </row>
    <row r="2125" spans="1:7" x14ac:dyDescent="0.25">
      <c r="A2125">
        <v>2130</v>
      </c>
      <c r="B2125">
        <f t="shared" si="134"/>
        <v>610</v>
      </c>
      <c r="C2125">
        <f t="shared" si="134"/>
        <v>1597</v>
      </c>
      <c r="D2125">
        <f t="shared" si="134"/>
        <v>1</v>
      </c>
      <c r="E2125">
        <f t="shared" si="134"/>
        <v>16</v>
      </c>
      <c r="F2125">
        <f t="shared" si="134"/>
        <v>0.12912399999999999</v>
      </c>
      <c r="G2125">
        <f t="shared" si="134"/>
        <v>52.797600000000003</v>
      </c>
    </row>
    <row r="2126" spans="1:7" x14ac:dyDescent="0.25">
      <c r="A2126">
        <v>2131</v>
      </c>
      <c r="B2126">
        <f t="shared" si="134"/>
        <v>610</v>
      </c>
      <c r="C2126">
        <f t="shared" si="134"/>
        <v>1597</v>
      </c>
      <c r="D2126">
        <f t="shared" si="134"/>
        <v>1</v>
      </c>
      <c r="E2126">
        <f t="shared" si="134"/>
        <v>16</v>
      </c>
      <c r="F2126">
        <f t="shared" si="134"/>
        <v>0.12912399999999999</v>
      </c>
      <c r="G2126">
        <f t="shared" si="134"/>
        <v>52.797600000000003</v>
      </c>
    </row>
    <row r="2127" spans="1:7" x14ac:dyDescent="0.25">
      <c r="A2127">
        <v>2132</v>
      </c>
      <c r="B2127">
        <f t="shared" si="134"/>
        <v>610</v>
      </c>
      <c r="C2127">
        <f t="shared" si="134"/>
        <v>1597</v>
      </c>
      <c r="D2127">
        <f t="shared" si="134"/>
        <v>1</v>
      </c>
      <c r="E2127">
        <f t="shared" si="134"/>
        <v>16</v>
      </c>
      <c r="F2127">
        <f t="shared" si="134"/>
        <v>0.12912399999999999</v>
      </c>
      <c r="G2127">
        <f t="shared" si="134"/>
        <v>52.797600000000003</v>
      </c>
    </row>
    <row r="2128" spans="1:7" x14ac:dyDescent="0.25">
      <c r="A2128">
        <v>2133</v>
      </c>
      <c r="B2128">
        <f t="shared" si="134"/>
        <v>610</v>
      </c>
      <c r="C2128">
        <f t="shared" si="134"/>
        <v>1597</v>
      </c>
      <c r="D2128">
        <f t="shared" si="134"/>
        <v>1</v>
      </c>
      <c r="E2128">
        <f t="shared" si="134"/>
        <v>16</v>
      </c>
      <c r="F2128">
        <f t="shared" si="134"/>
        <v>0.12912399999999999</v>
      </c>
      <c r="G2128">
        <f t="shared" si="134"/>
        <v>52.797600000000003</v>
      </c>
    </row>
    <row r="2129" spans="1:7" x14ac:dyDescent="0.25">
      <c r="A2129">
        <v>2134</v>
      </c>
      <c r="B2129">
        <f t="shared" si="134"/>
        <v>610</v>
      </c>
      <c r="C2129">
        <f t="shared" si="134"/>
        <v>1597</v>
      </c>
      <c r="D2129">
        <f t="shared" si="134"/>
        <v>1</v>
      </c>
      <c r="E2129">
        <f t="shared" si="134"/>
        <v>16</v>
      </c>
      <c r="F2129">
        <f t="shared" si="134"/>
        <v>0.12912399999999999</v>
      </c>
      <c r="G2129">
        <f t="shared" si="134"/>
        <v>52.797600000000003</v>
      </c>
    </row>
    <row r="2130" spans="1:7" x14ac:dyDescent="0.25">
      <c r="A2130">
        <v>2135</v>
      </c>
      <c r="B2130">
        <f t="shared" si="134"/>
        <v>610</v>
      </c>
      <c r="C2130">
        <f t="shared" si="134"/>
        <v>1597</v>
      </c>
      <c r="D2130">
        <f t="shared" si="134"/>
        <v>1</v>
      </c>
      <c r="E2130">
        <f t="shared" si="134"/>
        <v>16</v>
      </c>
      <c r="F2130">
        <f t="shared" si="134"/>
        <v>0.12912399999999999</v>
      </c>
      <c r="G2130">
        <f t="shared" si="134"/>
        <v>52.797600000000003</v>
      </c>
    </row>
    <row r="2131" spans="1:7" x14ac:dyDescent="0.25">
      <c r="A2131">
        <v>2136</v>
      </c>
      <c r="B2131">
        <f t="shared" si="134"/>
        <v>610</v>
      </c>
      <c r="C2131">
        <f t="shared" si="134"/>
        <v>1597</v>
      </c>
      <c r="D2131">
        <f t="shared" si="134"/>
        <v>1</v>
      </c>
      <c r="E2131">
        <f t="shared" si="134"/>
        <v>16</v>
      </c>
      <c r="F2131">
        <f t="shared" si="134"/>
        <v>0.12912399999999999</v>
      </c>
      <c r="G2131">
        <f t="shared" si="134"/>
        <v>52.797600000000003</v>
      </c>
    </row>
    <row r="2132" spans="1:7" x14ac:dyDescent="0.25">
      <c r="A2132">
        <v>2137</v>
      </c>
      <c r="B2132">
        <f t="shared" ref="B2132:G2147" si="135">VLOOKUP($A2132,$J$2:$P$14,B$1)</f>
        <v>610</v>
      </c>
      <c r="C2132">
        <f t="shared" si="135"/>
        <v>1597</v>
      </c>
      <c r="D2132">
        <f t="shared" si="135"/>
        <v>1</v>
      </c>
      <c r="E2132">
        <f t="shared" si="135"/>
        <v>16</v>
      </c>
      <c r="F2132">
        <f t="shared" si="135"/>
        <v>0.12912399999999999</v>
      </c>
      <c r="G2132">
        <f t="shared" si="135"/>
        <v>52.797600000000003</v>
      </c>
    </row>
    <row r="2133" spans="1:7" x14ac:dyDescent="0.25">
      <c r="A2133">
        <v>2138</v>
      </c>
      <c r="B2133">
        <f t="shared" si="135"/>
        <v>610</v>
      </c>
      <c r="C2133">
        <f t="shared" si="135"/>
        <v>1597</v>
      </c>
      <c r="D2133">
        <f t="shared" si="135"/>
        <v>1</v>
      </c>
      <c r="E2133">
        <f t="shared" si="135"/>
        <v>16</v>
      </c>
      <c r="F2133">
        <f t="shared" si="135"/>
        <v>0.12912399999999999</v>
      </c>
      <c r="G2133">
        <f t="shared" si="135"/>
        <v>52.797600000000003</v>
      </c>
    </row>
    <row r="2134" spans="1:7" x14ac:dyDescent="0.25">
      <c r="A2134">
        <v>2139</v>
      </c>
      <c r="B2134">
        <f t="shared" si="135"/>
        <v>610</v>
      </c>
      <c r="C2134">
        <f t="shared" si="135"/>
        <v>1597</v>
      </c>
      <c r="D2134">
        <f t="shared" si="135"/>
        <v>1</v>
      </c>
      <c r="E2134">
        <f t="shared" si="135"/>
        <v>16</v>
      </c>
      <c r="F2134">
        <f t="shared" si="135"/>
        <v>0.12912399999999999</v>
      </c>
      <c r="G2134">
        <f t="shared" si="135"/>
        <v>52.797600000000003</v>
      </c>
    </row>
    <row r="2135" spans="1:7" x14ac:dyDescent="0.25">
      <c r="A2135">
        <v>2140</v>
      </c>
      <c r="B2135">
        <f t="shared" si="135"/>
        <v>610</v>
      </c>
      <c r="C2135">
        <f t="shared" si="135"/>
        <v>1597</v>
      </c>
      <c r="D2135">
        <f t="shared" si="135"/>
        <v>1</v>
      </c>
      <c r="E2135">
        <f t="shared" si="135"/>
        <v>16</v>
      </c>
      <c r="F2135">
        <f t="shared" si="135"/>
        <v>0.12912399999999999</v>
      </c>
      <c r="G2135">
        <f t="shared" si="135"/>
        <v>52.797600000000003</v>
      </c>
    </row>
    <row r="2136" spans="1:7" x14ac:dyDescent="0.25">
      <c r="A2136">
        <v>2141</v>
      </c>
      <c r="B2136">
        <f t="shared" si="135"/>
        <v>610</v>
      </c>
      <c r="C2136">
        <f t="shared" si="135"/>
        <v>1597</v>
      </c>
      <c r="D2136">
        <f t="shared" si="135"/>
        <v>1</v>
      </c>
      <c r="E2136">
        <f t="shared" si="135"/>
        <v>16</v>
      </c>
      <c r="F2136">
        <f t="shared" si="135"/>
        <v>0.12912399999999999</v>
      </c>
      <c r="G2136">
        <f t="shared" si="135"/>
        <v>52.797600000000003</v>
      </c>
    </row>
    <row r="2137" spans="1:7" x14ac:dyDescent="0.25">
      <c r="A2137">
        <v>2142</v>
      </c>
      <c r="B2137">
        <f t="shared" si="135"/>
        <v>610</v>
      </c>
      <c r="C2137">
        <f t="shared" si="135"/>
        <v>1597</v>
      </c>
      <c r="D2137">
        <f t="shared" si="135"/>
        <v>1</v>
      </c>
      <c r="E2137">
        <f t="shared" si="135"/>
        <v>16</v>
      </c>
      <c r="F2137">
        <f t="shared" si="135"/>
        <v>0.12912399999999999</v>
      </c>
      <c r="G2137">
        <f t="shared" si="135"/>
        <v>52.797600000000003</v>
      </c>
    </row>
    <row r="2138" spans="1:7" x14ac:dyDescent="0.25">
      <c r="A2138">
        <v>2143</v>
      </c>
      <c r="B2138">
        <f t="shared" si="135"/>
        <v>610</v>
      </c>
      <c r="C2138">
        <f t="shared" si="135"/>
        <v>1597</v>
      </c>
      <c r="D2138">
        <f t="shared" si="135"/>
        <v>1</v>
      </c>
      <c r="E2138">
        <f t="shared" si="135"/>
        <v>16</v>
      </c>
      <c r="F2138">
        <f t="shared" si="135"/>
        <v>0.12912399999999999</v>
      </c>
      <c r="G2138">
        <f t="shared" si="135"/>
        <v>52.797600000000003</v>
      </c>
    </row>
    <row r="2139" spans="1:7" x14ac:dyDescent="0.25">
      <c r="A2139">
        <v>2144</v>
      </c>
      <c r="B2139">
        <f t="shared" si="135"/>
        <v>610</v>
      </c>
      <c r="C2139">
        <f t="shared" si="135"/>
        <v>1597</v>
      </c>
      <c r="D2139">
        <f t="shared" si="135"/>
        <v>1</v>
      </c>
      <c r="E2139">
        <f t="shared" si="135"/>
        <v>16</v>
      </c>
      <c r="F2139">
        <f t="shared" si="135"/>
        <v>0.12912399999999999</v>
      </c>
      <c r="G2139">
        <f t="shared" si="135"/>
        <v>52.797600000000003</v>
      </c>
    </row>
    <row r="2140" spans="1:7" x14ac:dyDescent="0.25">
      <c r="A2140">
        <v>2145</v>
      </c>
      <c r="B2140">
        <f t="shared" si="135"/>
        <v>610</v>
      </c>
      <c r="C2140">
        <f t="shared" si="135"/>
        <v>1597</v>
      </c>
      <c r="D2140">
        <f t="shared" si="135"/>
        <v>1</v>
      </c>
      <c r="E2140">
        <f t="shared" si="135"/>
        <v>16</v>
      </c>
      <c r="F2140">
        <f t="shared" si="135"/>
        <v>0.12912399999999999</v>
      </c>
      <c r="G2140">
        <f t="shared" si="135"/>
        <v>52.797600000000003</v>
      </c>
    </row>
    <row r="2141" spans="1:7" x14ac:dyDescent="0.25">
      <c r="A2141">
        <v>2146</v>
      </c>
      <c r="B2141">
        <f t="shared" si="135"/>
        <v>610</v>
      </c>
      <c r="C2141">
        <f t="shared" si="135"/>
        <v>1597</v>
      </c>
      <c r="D2141">
        <f t="shared" si="135"/>
        <v>1</v>
      </c>
      <c r="E2141">
        <f t="shared" si="135"/>
        <v>16</v>
      </c>
      <c r="F2141">
        <f t="shared" si="135"/>
        <v>0.12912399999999999</v>
      </c>
      <c r="G2141">
        <f t="shared" si="135"/>
        <v>52.797600000000003</v>
      </c>
    </row>
    <row r="2142" spans="1:7" x14ac:dyDescent="0.25">
      <c r="A2142">
        <v>2147</v>
      </c>
      <c r="B2142">
        <f t="shared" si="135"/>
        <v>610</v>
      </c>
      <c r="C2142">
        <f t="shared" si="135"/>
        <v>1597</v>
      </c>
      <c r="D2142">
        <f t="shared" si="135"/>
        <v>1</v>
      </c>
      <c r="E2142">
        <f t="shared" si="135"/>
        <v>16</v>
      </c>
      <c r="F2142">
        <f t="shared" si="135"/>
        <v>0.12912399999999999</v>
      </c>
      <c r="G2142">
        <f t="shared" si="135"/>
        <v>52.797600000000003</v>
      </c>
    </row>
    <row r="2143" spans="1:7" x14ac:dyDescent="0.25">
      <c r="A2143">
        <v>2148</v>
      </c>
      <c r="B2143">
        <f t="shared" si="135"/>
        <v>610</v>
      </c>
      <c r="C2143">
        <f t="shared" si="135"/>
        <v>1597</v>
      </c>
      <c r="D2143">
        <f t="shared" si="135"/>
        <v>1</v>
      </c>
      <c r="E2143">
        <f t="shared" si="135"/>
        <v>16</v>
      </c>
      <c r="F2143">
        <f t="shared" si="135"/>
        <v>0.12912399999999999</v>
      </c>
      <c r="G2143">
        <f t="shared" si="135"/>
        <v>52.797600000000003</v>
      </c>
    </row>
    <row r="2144" spans="1:7" x14ac:dyDescent="0.25">
      <c r="A2144">
        <v>2149</v>
      </c>
      <c r="B2144">
        <f t="shared" si="135"/>
        <v>610</v>
      </c>
      <c r="C2144">
        <f t="shared" si="135"/>
        <v>1597</v>
      </c>
      <c r="D2144">
        <f t="shared" si="135"/>
        <v>1</v>
      </c>
      <c r="E2144">
        <f t="shared" si="135"/>
        <v>16</v>
      </c>
      <c r="F2144">
        <f t="shared" si="135"/>
        <v>0.12912399999999999</v>
      </c>
      <c r="G2144">
        <f t="shared" si="135"/>
        <v>52.797600000000003</v>
      </c>
    </row>
    <row r="2145" spans="1:7" x14ac:dyDescent="0.25">
      <c r="A2145">
        <v>2150</v>
      </c>
      <c r="B2145">
        <f t="shared" si="135"/>
        <v>610</v>
      </c>
      <c r="C2145">
        <f t="shared" si="135"/>
        <v>1597</v>
      </c>
      <c r="D2145">
        <f t="shared" si="135"/>
        <v>1</v>
      </c>
      <c r="E2145">
        <f t="shared" si="135"/>
        <v>16</v>
      </c>
      <c r="F2145">
        <f t="shared" si="135"/>
        <v>0.12912399999999999</v>
      </c>
      <c r="G2145">
        <f t="shared" si="135"/>
        <v>52.797600000000003</v>
      </c>
    </row>
    <row r="2146" spans="1:7" x14ac:dyDescent="0.25">
      <c r="A2146">
        <v>2151</v>
      </c>
      <c r="B2146">
        <f t="shared" si="135"/>
        <v>610</v>
      </c>
      <c r="C2146">
        <f t="shared" si="135"/>
        <v>1597</v>
      </c>
      <c r="D2146">
        <f t="shared" si="135"/>
        <v>1</v>
      </c>
      <c r="E2146">
        <f t="shared" si="135"/>
        <v>16</v>
      </c>
      <c r="F2146">
        <f t="shared" si="135"/>
        <v>0.12912399999999999</v>
      </c>
      <c r="G2146">
        <f t="shared" si="135"/>
        <v>52.797600000000003</v>
      </c>
    </row>
    <row r="2147" spans="1:7" x14ac:dyDescent="0.25">
      <c r="A2147">
        <v>2152</v>
      </c>
      <c r="B2147">
        <f t="shared" si="135"/>
        <v>610</v>
      </c>
      <c r="C2147">
        <f t="shared" si="135"/>
        <v>1597</v>
      </c>
      <c r="D2147">
        <f t="shared" si="135"/>
        <v>1</v>
      </c>
      <c r="E2147">
        <f t="shared" si="135"/>
        <v>16</v>
      </c>
      <c r="F2147">
        <f t="shared" si="135"/>
        <v>0.12912399999999999</v>
      </c>
      <c r="G2147">
        <f t="shared" si="135"/>
        <v>52.797600000000003</v>
      </c>
    </row>
    <row r="2148" spans="1:7" x14ac:dyDescent="0.25">
      <c r="A2148">
        <v>2153</v>
      </c>
      <c r="B2148">
        <f t="shared" ref="B2148:G2163" si="136">VLOOKUP($A2148,$J$2:$P$14,B$1)</f>
        <v>610</v>
      </c>
      <c r="C2148">
        <f t="shared" si="136"/>
        <v>1597</v>
      </c>
      <c r="D2148">
        <f t="shared" si="136"/>
        <v>1</v>
      </c>
      <c r="E2148">
        <f t="shared" si="136"/>
        <v>16</v>
      </c>
      <c r="F2148">
        <f t="shared" si="136"/>
        <v>0.12912399999999999</v>
      </c>
      <c r="G2148">
        <f t="shared" si="136"/>
        <v>52.797600000000003</v>
      </c>
    </row>
    <row r="2149" spans="1:7" x14ac:dyDescent="0.25">
      <c r="A2149">
        <v>2154</v>
      </c>
      <c r="B2149">
        <f t="shared" si="136"/>
        <v>610</v>
      </c>
      <c r="C2149">
        <f t="shared" si="136"/>
        <v>1597</v>
      </c>
      <c r="D2149">
        <f t="shared" si="136"/>
        <v>1</v>
      </c>
      <c r="E2149">
        <f t="shared" si="136"/>
        <v>16</v>
      </c>
      <c r="F2149">
        <f t="shared" si="136"/>
        <v>0.12912399999999999</v>
      </c>
      <c r="G2149">
        <f t="shared" si="136"/>
        <v>52.797600000000003</v>
      </c>
    </row>
    <row r="2150" spans="1:7" x14ac:dyDescent="0.25">
      <c r="A2150">
        <v>2155</v>
      </c>
      <c r="B2150">
        <f t="shared" si="136"/>
        <v>610</v>
      </c>
      <c r="C2150">
        <f t="shared" si="136"/>
        <v>1597</v>
      </c>
      <c r="D2150">
        <f t="shared" si="136"/>
        <v>1</v>
      </c>
      <c r="E2150">
        <f t="shared" si="136"/>
        <v>16</v>
      </c>
      <c r="F2150">
        <f t="shared" si="136"/>
        <v>0.12912399999999999</v>
      </c>
      <c r="G2150">
        <f t="shared" si="136"/>
        <v>52.797600000000003</v>
      </c>
    </row>
    <row r="2151" spans="1:7" x14ac:dyDescent="0.25">
      <c r="A2151">
        <v>2156</v>
      </c>
      <c r="B2151">
        <f t="shared" si="136"/>
        <v>610</v>
      </c>
      <c r="C2151">
        <f t="shared" si="136"/>
        <v>1597</v>
      </c>
      <c r="D2151">
        <f t="shared" si="136"/>
        <v>1</v>
      </c>
      <c r="E2151">
        <f t="shared" si="136"/>
        <v>16</v>
      </c>
      <c r="F2151">
        <f t="shared" si="136"/>
        <v>0.12912399999999999</v>
      </c>
      <c r="G2151">
        <f t="shared" si="136"/>
        <v>52.797600000000003</v>
      </c>
    </row>
    <row r="2152" spans="1:7" x14ac:dyDescent="0.25">
      <c r="A2152">
        <v>2157</v>
      </c>
      <c r="B2152">
        <f t="shared" si="136"/>
        <v>610</v>
      </c>
      <c r="C2152">
        <f t="shared" si="136"/>
        <v>1597</v>
      </c>
      <c r="D2152">
        <f t="shared" si="136"/>
        <v>1</v>
      </c>
      <c r="E2152">
        <f t="shared" si="136"/>
        <v>16</v>
      </c>
      <c r="F2152">
        <f t="shared" si="136"/>
        <v>0.12912399999999999</v>
      </c>
      <c r="G2152">
        <f t="shared" si="136"/>
        <v>52.797600000000003</v>
      </c>
    </row>
    <row r="2153" spans="1:7" x14ac:dyDescent="0.25">
      <c r="A2153">
        <v>2158</v>
      </c>
      <c r="B2153">
        <f t="shared" si="136"/>
        <v>610</v>
      </c>
      <c r="C2153">
        <f t="shared" si="136"/>
        <v>1597</v>
      </c>
      <c r="D2153">
        <f t="shared" si="136"/>
        <v>1</v>
      </c>
      <c r="E2153">
        <f t="shared" si="136"/>
        <v>16</v>
      </c>
      <c r="F2153">
        <f t="shared" si="136"/>
        <v>0.12912399999999999</v>
      </c>
      <c r="G2153">
        <f t="shared" si="136"/>
        <v>52.797600000000003</v>
      </c>
    </row>
    <row r="2154" spans="1:7" x14ac:dyDescent="0.25">
      <c r="A2154">
        <v>2159</v>
      </c>
      <c r="B2154">
        <f t="shared" si="136"/>
        <v>610</v>
      </c>
      <c r="C2154">
        <f t="shared" si="136"/>
        <v>1597</v>
      </c>
      <c r="D2154">
        <f t="shared" si="136"/>
        <v>1</v>
      </c>
      <c r="E2154">
        <f t="shared" si="136"/>
        <v>16</v>
      </c>
      <c r="F2154">
        <f t="shared" si="136"/>
        <v>0.12912399999999999</v>
      </c>
      <c r="G2154">
        <f t="shared" si="136"/>
        <v>52.797600000000003</v>
      </c>
    </row>
    <row r="2155" spans="1:7" x14ac:dyDescent="0.25">
      <c r="A2155">
        <v>2160</v>
      </c>
      <c r="B2155">
        <f t="shared" si="136"/>
        <v>610</v>
      </c>
      <c r="C2155">
        <f t="shared" si="136"/>
        <v>1597</v>
      </c>
      <c r="D2155">
        <f t="shared" si="136"/>
        <v>1</v>
      </c>
      <c r="E2155">
        <f t="shared" si="136"/>
        <v>16</v>
      </c>
      <c r="F2155">
        <f t="shared" si="136"/>
        <v>0.12912399999999999</v>
      </c>
      <c r="G2155">
        <f t="shared" si="136"/>
        <v>52.797600000000003</v>
      </c>
    </row>
    <row r="2156" spans="1:7" x14ac:dyDescent="0.25">
      <c r="A2156">
        <v>2161</v>
      </c>
      <c r="B2156">
        <f t="shared" si="136"/>
        <v>610</v>
      </c>
      <c r="C2156">
        <f t="shared" si="136"/>
        <v>1597</v>
      </c>
      <c r="D2156">
        <f t="shared" si="136"/>
        <v>1</v>
      </c>
      <c r="E2156">
        <f t="shared" si="136"/>
        <v>16</v>
      </c>
      <c r="F2156">
        <f t="shared" si="136"/>
        <v>0.12912399999999999</v>
      </c>
      <c r="G2156">
        <f t="shared" si="136"/>
        <v>52.797600000000003</v>
      </c>
    </row>
    <row r="2157" spans="1:7" x14ac:dyDescent="0.25">
      <c r="A2157">
        <v>2162</v>
      </c>
      <c r="B2157">
        <f t="shared" si="136"/>
        <v>610</v>
      </c>
      <c r="C2157">
        <f t="shared" si="136"/>
        <v>1597</v>
      </c>
      <c r="D2157">
        <f t="shared" si="136"/>
        <v>1</v>
      </c>
      <c r="E2157">
        <f t="shared" si="136"/>
        <v>16</v>
      </c>
      <c r="F2157">
        <f t="shared" si="136"/>
        <v>0.12912399999999999</v>
      </c>
      <c r="G2157">
        <f t="shared" si="136"/>
        <v>52.797600000000003</v>
      </c>
    </row>
    <row r="2158" spans="1:7" x14ac:dyDescent="0.25">
      <c r="A2158">
        <v>2163</v>
      </c>
      <c r="B2158">
        <f t="shared" si="136"/>
        <v>610</v>
      </c>
      <c r="C2158">
        <f t="shared" si="136"/>
        <v>1597</v>
      </c>
      <c r="D2158">
        <f t="shared" si="136"/>
        <v>1</v>
      </c>
      <c r="E2158">
        <f t="shared" si="136"/>
        <v>16</v>
      </c>
      <c r="F2158">
        <f t="shared" si="136"/>
        <v>0.12912399999999999</v>
      </c>
      <c r="G2158">
        <f t="shared" si="136"/>
        <v>52.797600000000003</v>
      </c>
    </row>
    <row r="2159" spans="1:7" x14ac:dyDescent="0.25">
      <c r="A2159">
        <v>2164</v>
      </c>
      <c r="B2159">
        <f t="shared" si="136"/>
        <v>610</v>
      </c>
      <c r="C2159">
        <f t="shared" si="136"/>
        <v>1597</v>
      </c>
      <c r="D2159">
        <f t="shared" si="136"/>
        <v>1</v>
      </c>
      <c r="E2159">
        <f t="shared" si="136"/>
        <v>16</v>
      </c>
      <c r="F2159">
        <f t="shared" si="136"/>
        <v>0.12912399999999999</v>
      </c>
      <c r="G2159">
        <f t="shared" si="136"/>
        <v>52.797600000000003</v>
      </c>
    </row>
    <row r="2160" spans="1:7" x14ac:dyDescent="0.25">
      <c r="A2160">
        <v>2165</v>
      </c>
      <c r="B2160">
        <f t="shared" si="136"/>
        <v>610</v>
      </c>
      <c r="C2160">
        <f t="shared" si="136"/>
        <v>1597</v>
      </c>
      <c r="D2160">
        <f t="shared" si="136"/>
        <v>1</v>
      </c>
      <c r="E2160">
        <f t="shared" si="136"/>
        <v>16</v>
      </c>
      <c r="F2160">
        <f t="shared" si="136"/>
        <v>0.12912399999999999</v>
      </c>
      <c r="G2160">
        <f t="shared" si="136"/>
        <v>52.797600000000003</v>
      </c>
    </row>
    <row r="2161" spans="1:7" x14ac:dyDescent="0.25">
      <c r="A2161">
        <v>2166</v>
      </c>
      <c r="B2161">
        <f t="shared" si="136"/>
        <v>610</v>
      </c>
      <c r="C2161">
        <f t="shared" si="136"/>
        <v>1597</v>
      </c>
      <c r="D2161">
        <f t="shared" si="136"/>
        <v>1</v>
      </c>
      <c r="E2161">
        <f t="shared" si="136"/>
        <v>16</v>
      </c>
      <c r="F2161">
        <f t="shared" si="136"/>
        <v>0.12912399999999999</v>
      </c>
      <c r="G2161">
        <f t="shared" si="136"/>
        <v>52.797600000000003</v>
      </c>
    </row>
    <row r="2162" spans="1:7" x14ac:dyDescent="0.25">
      <c r="A2162">
        <v>2167</v>
      </c>
      <c r="B2162">
        <f t="shared" si="136"/>
        <v>610</v>
      </c>
      <c r="C2162">
        <f t="shared" si="136"/>
        <v>1597</v>
      </c>
      <c r="D2162">
        <f t="shared" si="136"/>
        <v>1</v>
      </c>
      <c r="E2162">
        <f t="shared" si="136"/>
        <v>16</v>
      </c>
      <c r="F2162">
        <f t="shared" si="136"/>
        <v>0.12912399999999999</v>
      </c>
      <c r="G2162">
        <f t="shared" si="136"/>
        <v>52.797600000000003</v>
      </c>
    </row>
    <row r="2163" spans="1:7" x14ac:dyDescent="0.25">
      <c r="A2163">
        <v>2168</v>
      </c>
      <c r="B2163">
        <f t="shared" si="136"/>
        <v>610</v>
      </c>
      <c r="C2163">
        <f t="shared" si="136"/>
        <v>1597</v>
      </c>
      <c r="D2163">
        <f t="shared" si="136"/>
        <v>1</v>
      </c>
      <c r="E2163">
        <f t="shared" si="136"/>
        <v>16</v>
      </c>
      <c r="F2163">
        <f t="shared" si="136"/>
        <v>0.12912399999999999</v>
      </c>
      <c r="G2163">
        <f t="shared" si="136"/>
        <v>52.797600000000003</v>
      </c>
    </row>
    <row r="2164" spans="1:7" x14ac:dyDescent="0.25">
      <c r="A2164">
        <v>2169</v>
      </c>
      <c r="B2164">
        <f t="shared" ref="B2164:G2179" si="137">VLOOKUP($A2164,$J$2:$P$14,B$1)</f>
        <v>610</v>
      </c>
      <c r="C2164">
        <f t="shared" si="137"/>
        <v>1597</v>
      </c>
      <c r="D2164">
        <f t="shared" si="137"/>
        <v>1</v>
      </c>
      <c r="E2164">
        <f t="shared" si="137"/>
        <v>16</v>
      </c>
      <c r="F2164">
        <f t="shared" si="137"/>
        <v>0.12912399999999999</v>
      </c>
      <c r="G2164">
        <f t="shared" si="137"/>
        <v>52.797600000000003</v>
      </c>
    </row>
    <row r="2165" spans="1:7" x14ac:dyDescent="0.25">
      <c r="A2165">
        <v>2170</v>
      </c>
      <c r="B2165">
        <f t="shared" si="137"/>
        <v>610</v>
      </c>
      <c r="C2165">
        <f t="shared" si="137"/>
        <v>1597</v>
      </c>
      <c r="D2165">
        <f t="shared" si="137"/>
        <v>1</v>
      </c>
      <c r="E2165">
        <f t="shared" si="137"/>
        <v>16</v>
      </c>
      <c r="F2165">
        <f t="shared" si="137"/>
        <v>0.12912399999999999</v>
      </c>
      <c r="G2165">
        <f t="shared" si="137"/>
        <v>52.797600000000003</v>
      </c>
    </row>
    <row r="2166" spans="1:7" x14ac:dyDescent="0.25">
      <c r="A2166">
        <v>2171</v>
      </c>
      <c r="B2166">
        <f t="shared" si="137"/>
        <v>610</v>
      </c>
      <c r="C2166">
        <f t="shared" si="137"/>
        <v>1597</v>
      </c>
      <c r="D2166">
        <f t="shared" si="137"/>
        <v>1</v>
      </c>
      <c r="E2166">
        <f t="shared" si="137"/>
        <v>16</v>
      </c>
      <c r="F2166">
        <f t="shared" si="137"/>
        <v>0.12912399999999999</v>
      </c>
      <c r="G2166">
        <f t="shared" si="137"/>
        <v>52.797600000000003</v>
      </c>
    </row>
    <row r="2167" spans="1:7" x14ac:dyDescent="0.25">
      <c r="A2167">
        <v>2172</v>
      </c>
      <c r="B2167">
        <f t="shared" si="137"/>
        <v>610</v>
      </c>
      <c r="C2167">
        <f t="shared" si="137"/>
        <v>1597</v>
      </c>
      <c r="D2167">
        <f t="shared" si="137"/>
        <v>1</v>
      </c>
      <c r="E2167">
        <f t="shared" si="137"/>
        <v>16</v>
      </c>
      <c r="F2167">
        <f t="shared" si="137"/>
        <v>0.12912399999999999</v>
      </c>
      <c r="G2167">
        <f t="shared" si="137"/>
        <v>52.797600000000003</v>
      </c>
    </row>
    <row r="2168" spans="1:7" x14ac:dyDescent="0.25">
      <c r="A2168">
        <v>2173</v>
      </c>
      <c r="B2168">
        <f t="shared" si="137"/>
        <v>610</v>
      </c>
      <c r="C2168">
        <f t="shared" si="137"/>
        <v>1597</v>
      </c>
      <c r="D2168">
        <f t="shared" si="137"/>
        <v>1</v>
      </c>
      <c r="E2168">
        <f t="shared" si="137"/>
        <v>16</v>
      </c>
      <c r="F2168">
        <f t="shared" si="137"/>
        <v>0.12912399999999999</v>
      </c>
      <c r="G2168">
        <f t="shared" si="137"/>
        <v>52.797600000000003</v>
      </c>
    </row>
    <row r="2169" spans="1:7" x14ac:dyDescent="0.25">
      <c r="A2169">
        <v>2174</v>
      </c>
      <c r="B2169">
        <f t="shared" si="137"/>
        <v>610</v>
      </c>
      <c r="C2169">
        <f t="shared" si="137"/>
        <v>1597</v>
      </c>
      <c r="D2169">
        <f t="shared" si="137"/>
        <v>1</v>
      </c>
      <c r="E2169">
        <f t="shared" si="137"/>
        <v>16</v>
      </c>
      <c r="F2169">
        <f t="shared" si="137"/>
        <v>0.12912399999999999</v>
      </c>
      <c r="G2169">
        <f t="shared" si="137"/>
        <v>52.797600000000003</v>
      </c>
    </row>
    <row r="2170" spans="1:7" x14ac:dyDescent="0.25">
      <c r="A2170">
        <v>2175</v>
      </c>
      <c r="B2170">
        <f t="shared" si="137"/>
        <v>610</v>
      </c>
      <c r="C2170">
        <f t="shared" si="137"/>
        <v>1597</v>
      </c>
      <c r="D2170">
        <f t="shared" si="137"/>
        <v>1</v>
      </c>
      <c r="E2170">
        <f t="shared" si="137"/>
        <v>16</v>
      </c>
      <c r="F2170">
        <f t="shared" si="137"/>
        <v>0.12912399999999999</v>
      </c>
      <c r="G2170">
        <f t="shared" si="137"/>
        <v>52.797600000000003</v>
      </c>
    </row>
    <row r="2171" spans="1:7" x14ac:dyDescent="0.25">
      <c r="A2171">
        <v>2176</v>
      </c>
      <c r="B2171">
        <f t="shared" si="137"/>
        <v>610</v>
      </c>
      <c r="C2171">
        <f t="shared" si="137"/>
        <v>1597</v>
      </c>
      <c r="D2171">
        <f t="shared" si="137"/>
        <v>1</v>
      </c>
      <c r="E2171">
        <f t="shared" si="137"/>
        <v>16</v>
      </c>
      <c r="F2171">
        <f t="shared" si="137"/>
        <v>0.12912399999999999</v>
      </c>
      <c r="G2171">
        <f t="shared" si="137"/>
        <v>52.797600000000003</v>
      </c>
    </row>
    <row r="2172" spans="1:7" x14ac:dyDescent="0.25">
      <c r="A2172">
        <v>2177</v>
      </c>
      <c r="B2172">
        <f t="shared" si="137"/>
        <v>610</v>
      </c>
      <c r="C2172">
        <f t="shared" si="137"/>
        <v>1597</v>
      </c>
      <c r="D2172">
        <f t="shared" si="137"/>
        <v>1</v>
      </c>
      <c r="E2172">
        <f t="shared" si="137"/>
        <v>16</v>
      </c>
      <c r="F2172">
        <f t="shared" si="137"/>
        <v>0.12912399999999999</v>
      </c>
      <c r="G2172">
        <f t="shared" si="137"/>
        <v>52.797600000000003</v>
      </c>
    </row>
    <row r="2173" spans="1:7" x14ac:dyDescent="0.25">
      <c r="A2173">
        <v>2178</v>
      </c>
      <c r="B2173">
        <f t="shared" si="137"/>
        <v>610</v>
      </c>
      <c r="C2173">
        <f t="shared" si="137"/>
        <v>1597</v>
      </c>
      <c r="D2173">
        <f t="shared" si="137"/>
        <v>1</v>
      </c>
      <c r="E2173">
        <f t="shared" si="137"/>
        <v>16</v>
      </c>
      <c r="F2173">
        <f t="shared" si="137"/>
        <v>0.12912399999999999</v>
      </c>
      <c r="G2173">
        <f t="shared" si="137"/>
        <v>52.797600000000003</v>
      </c>
    </row>
    <row r="2174" spans="1:7" x14ac:dyDescent="0.25">
      <c r="A2174">
        <v>2179</v>
      </c>
      <c r="B2174">
        <f t="shared" si="137"/>
        <v>610</v>
      </c>
      <c r="C2174">
        <f t="shared" si="137"/>
        <v>1597</v>
      </c>
      <c r="D2174">
        <f t="shared" si="137"/>
        <v>1</v>
      </c>
      <c r="E2174">
        <f t="shared" si="137"/>
        <v>16</v>
      </c>
      <c r="F2174">
        <f t="shared" si="137"/>
        <v>0.12912399999999999</v>
      </c>
      <c r="G2174">
        <f t="shared" si="137"/>
        <v>52.797600000000003</v>
      </c>
    </row>
    <row r="2175" spans="1:7" x14ac:dyDescent="0.25">
      <c r="A2175">
        <v>2180</v>
      </c>
      <c r="B2175">
        <f t="shared" si="137"/>
        <v>610</v>
      </c>
      <c r="C2175">
        <f t="shared" si="137"/>
        <v>1597</v>
      </c>
      <c r="D2175">
        <f t="shared" si="137"/>
        <v>1</v>
      </c>
      <c r="E2175">
        <f t="shared" si="137"/>
        <v>16</v>
      </c>
      <c r="F2175">
        <f t="shared" si="137"/>
        <v>0.12912399999999999</v>
      </c>
      <c r="G2175">
        <f t="shared" si="137"/>
        <v>52.797600000000003</v>
      </c>
    </row>
    <row r="2176" spans="1:7" x14ac:dyDescent="0.25">
      <c r="A2176">
        <v>2181</v>
      </c>
      <c r="B2176">
        <f t="shared" si="137"/>
        <v>610</v>
      </c>
      <c r="C2176">
        <f t="shared" si="137"/>
        <v>1597</v>
      </c>
      <c r="D2176">
        <f t="shared" si="137"/>
        <v>1</v>
      </c>
      <c r="E2176">
        <f t="shared" si="137"/>
        <v>16</v>
      </c>
      <c r="F2176">
        <f t="shared" si="137"/>
        <v>0.12912399999999999</v>
      </c>
      <c r="G2176">
        <f t="shared" si="137"/>
        <v>52.797600000000003</v>
      </c>
    </row>
    <row r="2177" spans="1:7" x14ac:dyDescent="0.25">
      <c r="A2177">
        <v>2182</v>
      </c>
      <c r="B2177">
        <f t="shared" si="137"/>
        <v>610</v>
      </c>
      <c r="C2177">
        <f t="shared" si="137"/>
        <v>1597</v>
      </c>
      <c r="D2177">
        <f t="shared" si="137"/>
        <v>1</v>
      </c>
      <c r="E2177">
        <f t="shared" si="137"/>
        <v>16</v>
      </c>
      <c r="F2177">
        <f t="shared" si="137"/>
        <v>0.12912399999999999</v>
      </c>
      <c r="G2177">
        <f t="shared" si="137"/>
        <v>52.797600000000003</v>
      </c>
    </row>
    <row r="2178" spans="1:7" x14ac:dyDescent="0.25">
      <c r="A2178">
        <v>2183</v>
      </c>
      <c r="B2178">
        <f t="shared" si="137"/>
        <v>610</v>
      </c>
      <c r="C2178">
        <f t="shared" si="137"/>
        <v>1597</v>
      </c>
      <c r="D2178">
        <f t="shared" si="137"/>
        <v>1</v>
      </c>
      <c r="E2178">
        <f t="shared" si="137"/>
        <v>16</v>
      </c>
      <c r="F2178">
        <f t="shared" si="137"/>
        <v>0.12912399999999999</v>
      </c>
      <c r="G2178">
        <f t="shared" si="137"/>
        <v>52.797600000000003</v>
      </c>
    </row>
    <row r="2179" spans="1:7" x14ac:dyDescent="0.25">
      <c r="A2179">
        <v>2184</v>
      </c>
      <c r="B2179">
        <f t="shared" si="137"/>
        <v>610</v>
      </c>
      <c r="C2179">
        <f t="shared" si="137"/>
        <v>1597</v>
      </c>
      <c r="D2179">
        <f t="shared" si="137"/>
        <v>1</v>
      </c>
      <c r="E2179">
        <f t="shared" si="137"/>
        <v>16</v>
      </c>
      <c r="F2179">
        <f t="shared" si="137"/>
        <v>0.12912399999999999</v>
      </c>
      <c r="G2179">
        <f t="shared" si="137"/>
        <v>52.797600000000003</v>
      </c>
    </row>
    <row r="2180" spans="1:7" x14ac:dyDescent="0.25">
      <c r="A2180">
        <v>2185</v>
      </c>
      <c r="B2180">
        <f t="shared" ref="B2180:G2195" si="138">VLOOKUP($A2180,$J$2:$P$14,B$1)</f>
        <v>610</v>
      </c>
      <c r="C2180">
        <f t="shared" si="138"/>
        <v>1597</v>
      </c>
      <c r="D2180">
        <f t="shared" si="138"/>
        <v>1</v>
      </c>
      <c r="E2180">
        <f t="shared" si="138"/>
        <v>16</v>
      </c>
      <c r="F2180">
        <f t="shared" si="138"/>
        <v>0.12912399999999999</v>
      </c>
      <c r="G2180">
        <f t="shared" si="138"/>
        <v>52.797600000000003</v>
      </c>
    </row>
    <row r="2181" spans="1:7" x14ac:dyDescent="0.25">
      <c r="A2181">
        <v>2186</v>
      </c>
      <c r="B2181">
        <f t="shared" si="138"/>
        <v>610</v>
      </c>
      <c r="C2181">
        <f t="shared" si="138"/>
        <v>1597</v>
      </c>
      <c r="D2181">
        <f t="shared" si="138"/>
        <v>1</v>
      </c>
      <c r="E2181">
        <f t="shared" si="138"/>
        <v>16</v>
      </c>
      <c r="F2181">
        <f t="shared" si="138"/>
        <v>0.12912399999999999</v>
      </c>
      <c r="G2181">
        <f t="shared" si="138"/>
        <v>52.797600000000003</v>
      </c>
    </row>
    <row r="2182" spans="1:7" x14ac:dyDescent="0.25">
      <c r="A2182">
        <v>2187</v>
      </c>
      <c r="B2182">
        <f t="shared" si="138"/>
        <v>610</v>
      </c>
      <c r="C2182">
        <f t="shared" si="138"/>
        <v>1597</v>
      </c>
      <c r="D2182">
        <f t="shared" si="138"/>
        <v>1</v>
      </c>
      <c r="E2182">
        <f t="shared" si="138"/>
        <v>16</v>
      </c>
      <c r="F2182">
        <f t="shared" si="138"/>
        <v>0.12912399999999999</v>
      </c>
      <c r="G2182">
        <f t="shared" si="138"/>
        <v>52.797600000000003</v>
      </c>
    </row>
    <row r="2183" spans="1:7" x14ac:dyDescent="0.25">
      <c r="A2183">
        <v>2188</v>
      </c>
      <c r="B2183">
        <f t="shared" si="138"/>
        <v>610</v>
      </c>
      <c r="C2183">
        <f t="shared" si="138"/>
        <v>1597</v>
      </c>
      <c r="D2183">
        <f t="shared" si="138"/>
        <v>1</v>
      </c>
      <c r="E2183">
        <f t="shared" si="138"/>
        <v>16</v>
      </c>
      <c r="F2183">
        <f t="shared" si="138"/>
        <v>0.12912399999999999</v>
      </c>
      <c r="G2183">
        <f t="shared" si="138"/>
        <v>52.797600000000003</v>
      </c>
    </row>
    <row r="2184" spans="1:7" x14ac:dyDescent="0.25">
      <c r="A2184">
        <v>2189</v>
      </c>
      <c r="B2184">
        <f t="shared" si="138"/>
        <v>610</v>
      </c>
      <c r="C2184">
        <f t="shared" si="138"/>
        <v>1597</v>
      </c>
      <c r="D2184">
        <f t="shared" si="138"/>
        <v>1</v>
      </c>
      <c r="E2184">
        <f t="shared" si="138"/>
        <v>16</v>
      </c>
      <c r="F2184">
        <f t="shared" si="138"/>
        <v>0.12912399999999999</v>
      </c>
      <c r="G2184">
        <f t="shared" si="138"/>
        <v>52.797600000000003</v>
      </c>
    </row>
    <row r="2185" spans="1:7" x14ac:dyDescent="0.25">
      <c r="A2185">
        <v>2190</v>
      </c>
      <c r="B2185">
        <f t="shared" si="138"/>
        <v>610</v>
      </c>
      <c r="C2185">
        <f t="shared" si="138"/>
        <v>1597</v>
      </c>
      <c r="D2185">
        <f t="shared" si="138"/>
        <v>1</v>
      </c>
      <c r="E2185">
        <f t="shared" si="138"/>
        <v>16</v>
      </c>
      <c r="F2185">
        <f t="shared" si="138"/>
        <v>0.12912399999999999</v>
      </c>
      <c r="G2185">
        <f t="shared" si="138"/>
        <v>52.797600000000003</v>
      </c>
    </row>
    <row r="2186" spans="1:7" x14ac:dyDescent="0.25">
      <c r="A2186">
        <v>2191</v>
      </c>
      <c r="B2186">
        <f t="shared" si="138"/>
        <v>610</v>
      </c>
      <c r="C2186">
        <f t="shared" si="138"/>
        <v>1597</v>
      </c>
      <c r="D2186">
        <f t="shared" si="138"/>
        <v>1</v>
      </c>
      <c r="E2186">
        <f t="shared" si="138"/>
        <v>16</v>
      </c>
      <c r="F2186">
        <f t="shared" si="138"/>
        <v>0.12912399999999999</v>
      </c>
      <c r="G2186">
        <f t="shared" si="138"/>
        <v>52.797600000000003</v>
      </c>
    </row>
    <row r="2187" spans="1:7" x14ac:dyDescent="0.25">
      <c r="A2187">
        <v>2192</v>
      </c>
      <c r="B2187">
        <f t="shared" si="138"/>
        <v>610</v>
      </c>
      <c r="C2187">
        <f t="shared" si="138"/>
        <v>1597</v>
      </c>
      <c r="D2187">
        <f t="shared" si="138"/>
        <v>1</v>
      </c>
      <c r="E2187">
        <f t="shared" si="138"/>
        <v>16</v>
      </c>
      <c r="F2187">
        <f t="shared" si="138"/>
        <v>0.12912399999999999</v>
      </c>
      <c r="G2187">
        <f t="shared" si="138"/>
        <v>52.797600000000003</v>
      </c>
    </row>
    <row r="2188" spans="1:7" x14ac:dyDescent="0.25">
      <c r="A2188">
        <v>2193</v>
      </c>
      <c r="B2188">
        <f t="shared" si="138"/>
        <v>610</v>
      </c>
      <c r="C2188">
        <f t="shared" si="138"/>
        <v>1597</v>
      </c>
      <c r="D2188">
        <f t="shared" si="138"/>
        <v>1</v>
      </c>
      <c r="E2188">
        <f t="shared" si="138"/>
        <v>16</v>
      </c>
      <c r="F2188">
        <f t="shared" si="138"/>
        <v>0.12912399999999999</v>
      </c>
      <c r="G2188">
        <f t="shared" si="138"/>
        <v>52.797600000000003</v>
      </c>
    </row>
    <row r="2189" spans="1:7" x14ac:dyDescent="0.25">
      <c r="A2189">
        <v>2194</v>
      </c>
      <c r="B2189">
        <f t="shared" si="138"/>
        <v>610</v>
      </c>
      <c r="C2189">
        <f t="shared" si="138"/>
        <v>1597</v>
      </c>
      <c r="D2189">
        <f t="shared" si="138"/>
        <v>1</v>
      </c>
      <c r="E2189">
        <f t="shared" si="138"/>
        <v>16</v>
      </c>
      <c r="F2189">
        <f t="shared" si="138"/>
        <v>0.12912399999999999</v>
      </c>
      <c r="G2189">
        <f t="shared" si="138"/>
        <v>52.797600000000003</v>
      </c>
    </row>
    <row r="2190" spans="1:7" x14ac:dyDescent="0.25">
      <c r="A2190">
        <v>2195</v>
      </c>
      <c r="B2190">
        <f t="shared" si="138"/>
        <v>610</v>
      </c>
      <c r="C2190">
        <f t="shared" si="138"/>
        <v>1597</v>
      </c>
      <c r="D2190">
        <f t="shared" si="138"/>
        <v>1</v>
      </c>
      <c r="E2190">
        <f t="shared" si="138"/>
        <v>16</v>
      </c>
      <c r="F2190">
        <f t="shared" si="138"/>
        <v>0.12912399999999999</v>
      </c>
      <c r="G2190">
        <f t="shared" si="138"/>
        <v>52.797600000000003</v>
      </c>
    </row>
    <row r="2191" spans="1:7" x14ac:dyDescent="0.25">
      <c r="A2191">
        <v>2196</v>
      </c>
      <c r="B2191">
        <f t="shared" si="138"/>
        <v>610</v>
      </c>
      <c r="C2191">
        <f t="shared" si="138"/>
        <v>1597</v>
      </c>
      <c r="D2191">
        <f t="shared" si="138"/>
        <v>1</v>
      </c>
      <c r="E2191">
        <f t="shared" si="138"/>
        <v>16</v>
      </c>
      <c r="F2191">
        <f t="shared" si="138"/>
        <v>0.12912399999999999</v>
      </c>
      <c r="G2191">
        <f t="shared" si="138"/>
        <v>52.797600000000003</v>
      </c>
    </row>
    <row r="2192" spans="1:7" x14ac:dyDescent="0.25">
      <c r="A2192">
        <v>2197</v>
      </c>
      <c r="B2192">
        <f t="shared" si="138"/>
        <v>610</v>
      </c>
      <c r="C2192">
        <f t="shared" si="138"/>
        <v>1597</v>
      </c>
      <c r="D2192">
        <f t="shared" si="138"/>
        <v>1</v>
      </c>
      <c r="E2192">
        <f t="shared" si="138"/>
        <v>16</v>
      </c>
      <c r="F2192">
        <f t="shared" si="138"/>
        <v>0.12912399999999999</v>
      </c>
      <c r="G2192">
        <f t="shared" si="138"/>
        <v>52.797600000000003</v>
      </c>
    </row>
    <row r="2193" spans="1:7" x14ac:dyDescent="0.25">
      <c r="A2193">
        <v>2198</v>
      </c>
      <c r="B2193">
        <f t="shared" si="138"/>
        <v>610</v>
      </c>
      <c r="C2193">
        <f t="shared" si="138"/>
        <v>1597</v>
      </c>
      <c r="D2193">
        <f t="shared" si="138"/>
        <v>1</v>
      </c>
      <c r="E2193">
        <f t="shared" si="138"/>
        <v>16</v>
      </c>
      <c r="F2193">
        <f t="shared" si="138"/>
        <v>0.12912399999999999</v>
      </c>
      <c r="G2193">
        <f t="shared" si="138"/>
        <v>52.797600000000003</v>
      </c>
    </row>
    <row r="2194" spans="1:7" x14ac:dyDescent="0.25">
      <c r="A2194">
        <v>2199</v>
      </c>
      <c r="B2194">
        <f t="shared" si="138"/>
        <v>610</v>
      </c>
      <c r="C2194">
        <f t="shared" si="138"/>
        <v>1597</v>
      </c>
      <c r="D2194">
        <f t="shared" si="138"/>
        <v>1</v>
      </c>
      <c r="E2194">
        <f t="shared" si="138"/>
        <v>16</v>
      </c>
      <c r="F2194">
        <f t="shared" si="138"/>
        <v>0.12912399999999999</v>
      </c>
      <c r="G2194">
        <f t="shared" si="138"/>
        <v>52.797600000000003</v>
      </c>
    </row>
    <row r="2195" spans="1:7" x14ac:dyDescent="0.25">
      <c r="A2195">
        <v>2200</v>
      </c>
      <c r="B2195">
        <f t="shared" si="138"/>
        <v>610</v>
      </c>
      <c r="C2195">
        <f t="shared" si="138"/>
        <v>1597</v>
      </c>
      <c r="D2195">
        <f t="shared" si="138"/>
        <v>1</v>
      </c>
      <c r="E2195">
        <f t="shared" si="138"/>
        <v>16</v>
      </c>
      <c r="F2195">
        <f t="shared" si="138"/>
        <v>0.12912399999999999</v>
      </c>
      <c r="G2195">
        <f t="shared" si="138"/>
        <v>52.797600000000003</v>
      </c>
    </row>
    <row r="2196" spans="1:7" x14ac:dyDescent="0.25">
      <c r="A2196">
        <v>2201</v>
      </c>
      <c r="B2196">
        <f t="shared" ref="B2196:G2211" si="139">VLOOKUP($A2196,$J$2:$P$14,B$1)</f>
        <v>610</v>
      </c>
      <c r="C2196">
        <f t="shared" si="139"/>
        <v>1597</v>
      </c>
      <c r="D2196">
        <f t="shared" si="139"/>
        <v>1</v>
      </c>
      <c r="E2196">
        <f t="shared" si="139"/>
        <v>16</v>
      </c>
      <c r="F2196">
        <f t="shared" si="139"/>
        <v>0.12912399999999999</v>
      </c>
      <c r="G2196">
        <f t="shared" si="139"/>
        <v>52.797600000000003</v>
      </c>
    </row>
    <row r="2197" spans="1:7" x14ac:dyDescent="0.25">
      <c r="A2197">
        <v>2202</v>
      </c>
      <c r="B2197">
        <f t="shared" si="139"/>
        <v>610</v>
      </c>
      <c r="C2197">
        <f t="shared" si="139"/>
        <v>1597</v>
      </c>
      <c r="D2197">
        <f t="shared" si="139"/>
        <v>1</v>
      </c>
      <c r="E2197">
        <f t="shared" si="139"/>
        <v>16</v>
      </c>
      <c r="F2197">
        <f t="shared" si="139"/>
        <v>0.12912399999999999</v>
      </c>
      <c r="G2197">
        <f t="shared" si="139"/>
        <v>52.797600000000003</v>
      </c>
    </row>
    <row r="2198" spans="1:7" x14ac:dyDescent="0.25">
      <c r="A2198">
        <v>2203</v>
      </c>
      <c r="B2198">
        <f t="shared" si="139"/>
        <v>610</v>
      </c>
      <c r="C2198">
        <f t="shared" si="139"/>
        <v>1597</v>
      </c>
      <c r="D2198">
        <f t="shared" si="139"/>
        <v>1</v>
      </c>
      <c r="E2198">
        <f t="shared" si="139"/>
        <v>16</v>
      </c>
      <c r="F2198">
        <f t="shared" si="139"/>
        <v>0.12912399999999999</v>
      </c>
      <c r="G2198">
        <f t="shared" si="139"/>
        <v>52.797600000000003</v>
      </c>
    </row>
    <row r="2199" spans="1:7" x14ac:dyDescent="0.25">
      <c r="A2199">
        <v>2204</v>
      </c>
      <c r="B2199">
        <f t="shared" si="139"/>
        <v>610</v>
      </c>
      <c r="C2199">
        <f t="shared" si="139"/>
        <v>1597</v>
      </c>
      <c r="D2199">
        <f t="shared" si="139"/>
        <v>1</v>
      </c>
      <c r="E2199">
        <f t="shared" si="139"/>
        <v>16</v>
      </c>
      <c r="F2199">
        <f t="shared" si="139"/>
        <v>0.12912399999999999</v>
      </c>
      <c r="G2199">
        <f t="shared" si="139"/>
        <v>52.797600000000003</v>
      </c>
    </row>
    <row r="2200" spans="1:7" x14ac:dyDescent="0.25">
      <c r="A2200">
        <v>2205</v>
      </c>
      <c r="B2200">
        <f t="shared" si="139"/>
        <v>610</v>
      </c>
      <c r="C2200">
        <f t="shared" si="139"/>
        <v>1597</v>
      </c>
      <c r="D2200">
        <f t="shared" si="139"/>
        <v>1</v>
      </c>
      <c r="E2200">
        <f t="shared" si="139"/>
        <v>16</v>
      </c>
      <c r="F2200">
        <f t="shared" si="139"/>
        <v>0.12912399999999999</v>
      </c>
      <c r="G2200">
        <f t="shared" si="139"/>
        <v>52.797600000000003</v>
      </c>
    </row>
    <row r="2201" spans="1:7" x14ac:dyDescent="0.25">
      <c r="A2201">
        <v>2206</v>
      </c>
      <c r="B2201">
        <f t="shared" si="139"/>
        <v>610</v>
      </c>
      <c r="C2201">
        <f t="shared" si="139"/>
        <v>1597</v>
      </c>
      <c r="D2201">
        <f t="shared" si="139"/>
        <v>1</v>
      </c>
      <c r="E2201">
        <f t="shared" si="139"/>
        <v>16</v>
      </c>
      <c r="F2201">
        <f t="shared" si="139"/>
        <v>0.12912399999999999</v>
      </c>
      <c r="G2201">
        <f t="shared" si="139"/>
        <v>52.797600000000003</v>
      </c>
    </row>
    <row r="2202" spans="1:7" x14ac:dyDescent="0.25">
      <c r="A2202">
        <v>2207</v>
      </c>
      <c r="B2202">
        <f t="shared" si="139"/>
        <v>610</v>
      </c>
      <c r="C2202">
        <f t="shared" si="139"/>
        <v>1597</v>
      </c>
      <c r="D2202">
        <f t="shared" si="139"/>
        <v>1</v>
      </c>
      <c r="E2202">
        <f t="shared" si="139"/>
        <v>16</v>
      </c>
      <c r="F2202">
        <f t="shared" si="139"/>
        <v>0.12912399999999999</v>
      </c>
      <c r="G2202">
        <f t="shared" si="139"/>
        <v>52.797600000000003</v>
      </c>
    </row>
    <row r="2203" spans="1:7" x14ac:dyDescent="0.25">
      <c r="A2203">
        <v>2208</v>
      </c>
      <c r="B2203">
        <f t="shared" si="139"/>
        <v>610</v>
      </c>
      <c r="C2203">
        <f t="shared" si="139"/>
        <v>1597</v>
      </c>
      <c r="D2203">
        <f t="shared" si="139"/>
        <v>1</v>
      </c>
      <c r="E2203">
        <f t="shared" si="139"/>
        <v>16</v>
      </c>
      <c r="F2203">
        <f t="shared" si="139"/>
        <v>0.12912399999999999</v>
      </c>
      <c r="G2203">
        <f t="shared" si="139"/>
        <v>52.797600000000003</v>
      </c>
    </row>
    <row r="2204" spans="1:7" x14ac:dyDescent="0.25">
      <c r="A2204">
        <v>2209</v>
      </c>
      <c r="B2204">
        <f t="shared" si="139"/>
        <v>610</v>
      </c>
      <c r="C2204">
        <f t="shared" si="139"/>
        <v>1597</v>
      </c>
      <c r="D2204">
        <f t="shared" si="139"/>
        <v>1</v>
      </c>
      <c r="E2204">
        <f t="shared" si="139"/>
        <v>16</v>
      </c>
      <c r="F2204">
        <f t="shared" si="139"/>
        <v>0.12912399999999999</v>
      </c>
      <c r="G2204">
        <f t="shared" si="139"/>
        <v>52.797600000000003</v>
      </c>
    </row>
    <row r="2205" spans="1:7" x14ac:dyDescent="0.25">
      <c r="A2205">
        <v>2210</v>
      </c>
      <c r="B2205">
        <f t="shared" si="139"/>
        <v>610</v>
      </c>
      <c r="C2205">
        <f t="shared" si="139"/>
        <v>1597</v>
      </c>
      <c r="D2205">
        <f t="shared" si="139"/>
        <v>1</v>
      </c>
      <c r="E2205">
        <f t="shared" si="139"/>
        <v>16</v>
      </c>
      <c r="F2205">
        <f t="shared" si="139"/>
        <v>0.12912399999999999</v>
      </c>
      <c r="G2205">
        <f t="shared" si="139"/>
        <v>52.797600000000003</v>
      </c>
    </row>
    <row r="2206" spans="1:7" x14ac:dyDescent="0.25">
      <c r="A2206">
        <v>2211</v>
      </c>
      <c r="B2206">
        <f t="shared" si="139"/>
        <v>610</v>
      </c>
      <c r="C2206">
        <f t="shared" si="139"/>
        <v>1597</v>
      </c>
      <c r="D2206">
        <f t="shared" si="139"/>
        <v>1</v>
      </c>
      <c r="E2206">
        <f t="shared" si="139"/>
        <v>16</v>
      </c>
      <c r="F2206">
        <f t="shared" si="139"/>
        <v>0.12912399999999999</v>
      </c>
      <c r="G2206">
        <f t="shared" si="139"/>
        <v>52.797600000000003</v>
      </c>
    </row>
    <row r="2207" spans="1:7" x14ac:dyDescent="0.25">
      <c r="A2207">
        <v>2212</v>
      </c>
      <c r="B2207">
        <f t="shared" si="139"/>
        <v>610</v>
      </c>
      <c r="C2207">
        <f t="shared" si="139"/>
        <v>1597</v>
      </c>
      <c r="D2207">
        <f t="shared" si="139"/>
        <v>1</v>
      </c>
      <c r="E2207">
        <f t="shared" si="139"/>
        <v>16</v>
      </c>
      <c r="F2207">
        <f t="shared" si="139"/>
        <v>0.12912399999999999</v>
      </c>
      <c r="G2207">
        <f t="shared" si="139"/>
        <v>52.797600000000003</v>
      </c>
    </row>
    <row r="2208" spans="1:7" x14ac:dyDescent="0.25">
      <c r="A2208">
        <v>2213</v>
      </c>
      <c r="B2208">
        <f t="shared" si="139"/>
        <v>610</v>
      </c>
      <c r="C2208">
        <f t="shared" si="139"/>
        <v>1597</v>
      </c>
      <c r="D2208">
        <f t="shared" si="139"/>
        <v>1</v>
      </c>
      <c r="E2208">
        <f t="shared" si="139"/>
        <v>16</v>
      </c>
      <c r="F2208">
        <f t="shared" si="139"/>
        <v>0.12912399999999999</v>
      </c>
      <c r="G2208">
        <f t="shared" si="139"/>
        <v>52.797600000000003</v>
      </c>
    </row>
    <row r="2209" spans="1:7" x14ac:dyDescent="0.25">
      <c r="A2209">
        <v>2214</v>
      </c>
      <c r="B2209">
        <f t="shared" si="139"/>
        <v>610</v>
      </c>
      <c r="C2209">
        <f t="shared" si="139"/>
        <v>1597</v>
      </c>
      <c r="D2209">
        <f t="shared" si="139"/>
        <v>1</v>
      </c>
      <c r="E2209">
        <f t="shared" si="139"/>
        <v>16</v>
      </c>
      <c r="F2209">
        <f t="shared" si="139"/>
        <v>0.12912399999999999</v>
      </c>
      <c r="G2209">
        <f t="shared" si="139"/>
        <v>52.797600000000003</v>
      </c>
    </row>
    <row r="2210" spans="1:7" x14ac:dyDescent="0.25">
      <c r="A2210">
        <v>2215</v>
      </c>
      <c r="B2210">
        <f t="shared" si="139"/>
        <v>610</v>
      </c>
      <c r="C2210">
        <f t="shared" si="139"/>
        <v>1597</v>
      </c>
      <c r="D2210">
        <f t="shared" si="139"/>
        <v>1</v>
      </c>
      <c r="E2210">
        <f t="shared" si="139"/>
        <v>16</v>
      </c>
      <c r="F2210">
        <f t="shared" si="139"/>
        <v>0.12912399999999999</v>
      </c>
      <c r="G2210">
        <f t="shared" si="139"/>
        <v>52.797600000000003</v>
      </c>
    </row>
    <row r="2211" spans="1:7" x14ac:dyDescent="0.25">
      <c r="A2211">
        <v>2216</v>
      </c>
      <c r="B2211">
        <f t="shared" si="139"/>
        <v>610</v>
      </c>
      <c r="C2211">
        <f t="shared" si="139"/>
        <v>1597</v>
      </c>
      <c r="D2211">
        <f t="shared" si="139"/>
        <v>1</v>
      </c>
      <c r="E2211">
        <f t="shared" si="139"/>
        <v>16</v>
      </c>
      <c r="F2211">
        <f t="shared" si="139"/>
        <v>0.12912399999999999</v>
      </c>
      <c r="G2211">
        <f t="shared" si="139"/>
        <v>52.797600000000003</v>
      </c>
    </row>
    <row r="2212" spans="1:7" x14ac:dyDescent="0.25">
      <c r="A2212">
        <v>2217</v>
      </c>
      <c r="B2212">
        <f t="shared" ref="B2212:G2227" si="140">VLOOKUP($A2212,$J$2:$P$14,B$1)</f>
        <v>610</v>
      </c>
      <c r="C2212">
        <f t="shared" si="140"/>
        <v>1597</v>
      </c>
      <c r="D2212">
        <f t="shared" si="140"/>
        <v>1</v>
      </c>
      <c r="E2212">
        <f t="shared" si="140"/>
        <v>16</v>
      </c>
      <c r="F2212">
        <f t="shared" si="140"/>
        <v>0.12912399999999999</v>
      </c>
      <c r="G2212">
        <f t="shared" si="140"/>
        <v>52.797600000000003</v>
      </c>
    </row>
    <row r="2213" spans="1:7" x14ac:dyDescent="0.25">
      <c r="A2213">
        <v>2218</v>
      </c>
      <c r="B2213">
        <f t="shared" si="140"/>
        <v>610</v>
      </c>
      <c r="C2213">
        <f t="shared" si="140"/>
        <v>1597</v>
      </c>
      <c r="D2213">
        <f t="shared" si="140"/>
        <v>1</v>
      </c>
      <c r="E2213">
        <f t="shared" si="140"/>
        <v>16</v>
      </c>
      <c r="F2213">
        <f t="shared" si="140"/>
        <v>0.12912399999999999</v>
      </c>
      <c r="G2213">
        <f t="shared" si="140"/>
        <v>52.797600000000003</v>
      </c>
    </row>
    <row r="2214" spans="1:7" x14ac:dyDescent="0.25">
      <c r="A2214">
        <v>2219</v>
      </c>
      <c r="B2214">
        <f t="shared" si="140"/>
        <v>610</v>
      </c>
      <c r="C2214">
        <f t="shared" si="140"/>
        <v>1597</v>
      </c>
      <c r="D2214">
        <f t="shared" si="140"/>
        <v>1</v>
      </c>
      <c r="E2214">
        <f t="shared" si="140"/>
        <v>16</v>
      </c>
      <c r="F2214">
        <f t="shared" si="140"/>
        <v>0.12912399999999999</v>
      </c>
      <c r="G2214">
        <f t="shared" si="140"/>
        <v>52.797600000000003</v>
      </c>
    </row>
    <row r="2215" spans="1:7" x14ac:dyDescent="0.25">
      <c r="A2215">
        <v>2220</v>
      </c>
      <c r="B2215">
        <f t="shared" si="140"/>
        <v>610</v>
      </c>
      <c r="C2215">
        <f t="shared" si="140"/>
        <v>1597</v>
      </c>
      <c r="D2215">
        <f t="shared" si="140"/>
        <v>1</v>
      </c>
      <c r="E2215">
        <f t="shared" si="140"/>
        <v>16</v>
      </c>
      <c r="F2215">
        <f t="shared" si="140"/>
        <v>0.12912399999999999</v>
      </c>
      <c r="G2215">
        <f t="shared" si="140"/>
        <v>52.797600000000003</v>
      </c>
    </row>
    <row r="2216" spans="1:7" x14ac:dyDescent="0.25">
      <c r="A2216">
        <v>2221</v>
      </c>
      <c r="B2216">
        <f t="shared" si="140"/>
        <v>610</v>
      </c>
      <c r="C2216">
        <f t="shared" si="140"/>
        <v>1597</v>
      </c>
      <c r="D2216">
        <f t="shared" si="140"/>
        <v>1</v>
      </c>
      <c r="E2216">
        <f t="shared" si="140"/>
        <v>16</v>
      </c>
      <c r="F2216">
        <f t="shared" si="140"/>
        <v>0.12912399999999999</v>
      </c>
      <c r="G2216">
        <f t="shared" si="140"/>
        <v>52.797600000000003</v>
      </c>
    </row>
    <row r="2217" spans="1:7" x14ac:dyDescent="0.25">
      <c r="A2217">
        <v>2222</v>
      </c>
      <c r="B2217">
        <f t="shared" si="140"/>
        <v>610</v>
      </c>
      <c r="C2217">
        <f t="shared" si="140"/>
        <v>1597</v>
      </c>
      <c r="D2217">
        <f t="shared" si="140"/>
        <v>1</v>
      </c>
      <c r="E2217">
        <f t="shared" si="140"/>
        <v>16</v>
      </c>
      <c r="F2217">
        <f t="shared" si="140"/>
        <v>0.12912399999999999</v>
      </c>
      <c r="G2217">
        <f t="shared" si="140"/>
        <v>52.797600000000003</v>
      </c>
    </row>
    <row r="2218" spans="1:7" x14ac:dyDescent="0.25">
      <c r="A2218">
        <v>2223</v>
      </c>
      <c r="B2218">
        <f t="shared" si="140"/>
        <v>610</v>
      </c>
      <c r="C2218">
        <f t="shared" si="140"/>
        <v>1597</v>
      </c>
      <c r="D2218">
        <f t="shared" si="140"/>
        <v>1</v>
      </c>
      <c r="E2218">
        <f t="shared" si="140"/>
        <v>16</v>
      </c>
      <c r="F2218">
        <f t="shared" si="140"/>
        <v>0.12912399999999999</v>
      </c>
      <c r="G2218">
        <f t="shared" si="140"/>
        <v>52.797600000000003</v>
      </c>
    </row>
    <row r="2219" spans="1:7" x14ac:dyDescent="0.25">
      <c r="A2219">
        <v>2224</v>
      </c>
      <c r="B2219">
        <f t="shared" si="140"/>
        <v>610</v>
      </c>
      <c r="C2219">
        <f t="shared" si="140"/>
        <v>1597</v>
      </c>
      <c r="D2219">
        <f t="shared" si="140"/>
        <v>1</v>
      </c>
      <c r="E2219">
        <f t="shared" si="140"/>
        <v>16</v>
      </c>
      <c r="F2219">
        <f t="shared" si="140"/>
        <v>0.12912399999999999</v>
      </c>
      <c r="G2219">
        <f t="shared" si="140"/>
        <v>52.797600000000003</v>
      </c>
    </row>
    <row r="2220" spans="1:7" x14ac:dyDescent="0.25">
      <c r="A2220">
        <v>2225</v>
      </c>
      <c r="B2220">
        <f t="shared" si="140"/>
        <v>610</v>
      </c>
      <c r="C2220">
        <f t="shared" si="140"/>
        <v>1597</v>
      </c>
      <c r="D2220">
        <f t="shared" si="140"/>
        <v>1</v>
      </c>
      <c r="E2220">
        <f t="shared" si="140"/>
        <v>16</v>
      </c>
      <c r="F2220">
        <f t="shared" si="140"/>
        <v>0.12912399999999999</v>
      </c>
      <c r="G2220">
        <f t="shared" si="140"/>
        <v>52.797600000000003</v>
      </c>
    </row>
    <row r="2221" spans="1:7" x14ac:dyDescent="0.25">
      <c r="A2221">
        <v>2226</v>
      </c>
      <c r="B2221">
        <f t="shared" si="140"/>
        <v>610</v>
      </c>
      <c r="C2221">
        <f t="shared" si="140"/>
        <v>1597</v>
      </c>
      <c r="D2221">
        <f t="shared" si="140"/>
        <v>1</v>
      </c>
      <c r="E2221">
        <f t="shared" si="140"/>
        <v>16</v>
      </c>
      <c r="F2221">
        <f t="shared" si="140"/>
        <v>0.12912399999999999</v>
      </c>
      <c r="G2221">
        <f t="shared" si="140"/>
        <v>52.797600000000003</v>
      </c>
    </row>
    <row r="2222" spans="1:7" x14ac:dyDescent="0.25">
      <c r="A2222">
        <v>2227</v>
      </c>
      <c r="B2222">
        <f t="shared" si="140"/>
        <v>610</v>
      </c>
      <c r="C2222">
        <f t="shared" si="140"/>
        <v>1597</v>
      </c>
      <c r="D2222">
        <f t="shared" si="140"/>
        <v>1</v>
      </c>
      <c r="E2222">
        <f t="shared" si="140"/>
        <v>16</v>
      </c>
      <c r="F2222">
        <f t="shared" si="140"/>
        <v>0.12912399999999999</v>
      </c>
      <c r="G2222">
        <f t="shared" si="140"/>
        <v>52.797600000000003</v>
      </c>
    </row>
    <row r="2223" spans="1:7" x14ac:dyDescent="0.25">
      <c r="A2223">
        <v>2228</v>
      </c>
      <c r="B2223">
        <f t="shared" si="140"/>
        <v>610</v>
      </c>
      <c r="C2223">
        <f t="shared" si="140"/>
        <v>1597</v>
      </c>
      <c r="D2223">
        <f t="shared" si="140"/>
        <v>1</v>
      </c>
      <c r="E2223">
        <f t="shared" si="140"/>
        <v>16</v>
      </c>
      <c r="F2223">
        <f t="shared" si="140"/>
        <v>0.12912399999999999</v>
      </c>
      <c r="G2223">
        <f t="shared" si="140"/>
        <v>52.797600000000003</v>
      </c>
    </row>
    <row r="2224" spans="1:7" x14ac:dyDescent="0.25">
      <c r="A2224">
        <v>2229</v>
      </c>
      <c r="B2224">
        <f t="shared" si="140"/>
        <v>610</v>
      </c>
      <c r="C2224">
        <f t="shared" si="140"/>
        <v>1597</v>
      </c>
      <c r="D2224">
        <f t="shared" si="140"/>
        <v>1</v>
      </c>
      <c r="E2224">
        <f t="shared" si="140"/>
        <v>16</v>
      </c>
      <c r="F2224">
        <f t="shared" si="140"/>
        <v>0.12912399999999999</v>
      </c>
      <c r="G2224">
        <f t="shared" si="140"/>
        <v>52.797600000000003</v>
      </c>
    </row>
    <row r="2225" spans="1:7" x14ac:dyDescent="0.25">
      <c r="A2225">
        <v>2230</v>
      </c>
      <c r="B2225">
        <f t="shared" si="140"/>
        <v>610</v>
      </c>
      <c r="C2225">
        <f t="shared" si="140"/>
        <v>1597</v>
      </c>
      <c r="D2225">
        <f t="shared" si="140"/>
        <v>1</v>
      </c>
      <c r="E2225">
        <f t="shared" si="140"/>
        <v>16</v>
      </c>
      <c r="F2225">
        <f t="shared" si="140"/>
        <v>0.12912399999999999</v>
      </c>
      <c r="G2225">
        <f t="shared" si="140"/>
        <v>52.797600000000003</v>
      </c>
    </row>
    <row r="2226" spans="1:7" x14ac:dyDescent="0.25">
      <c r="A2226">
        <v>2231</v>
      </c>
      <c r="B2226">
        <f t="shared" si="140"/>
        <v>610</v>
      </c>
      <c r="C2226">
        <f t="shared" si="140"/>
        <v>1597</v>
      </c>
      <c r="D2226">
        <f t="shared" si="140"/>
        <v>1</v>
      </c>
      <c r="E2226">
        <f t="shared" si="140"/>
        <v>16</v>
      </c>
      <c r="F2226">
        <f t="shared" si="140"/>
        <v>0.12912399999999999</v>
      </c>
      <c r="G2226">
        <f t="shared" si="140"/>
        <v>52.797600000000003</v>
      </c>
    </row>
    <row r="2227" spans="1:7" x14ac:dyDescent="0.25">
      <c r="A2227">
        <v>2232</v>
      </c>
      <c r="B2227">
        <f t="shared" si="140"/>
        <v>610</v>
      </c>
      <c r="C2227">
        <f t="shared" si="140"/>
        <v>1597</v>
      </c>
      <c r="D2227">
        <f t="shared" si="140"/>
        <v>1</v>
      </c>
      <c r="E2227">
        <f t="shared" si="140"/>
        <v>16</v>
      </c>
      <c r="F2227">
        <f t="shared" si="140"/>
        <v>0.12912399999999999</v>
      </c>
      <c r="G2227">
        <f t="shared" si="140"/>
        <v>52.797600000000003</v>
      </c>
    </row>
    <row r="2228" spans="1:7" x14ac:dyDescent="0.25">
      <c r="A2228">
        <v>2233</v>
      </c>
      <c r="B2228">
        <f t="shared" ref="B2228:G2243" si="141">VLOOKUP($A2228,$J$2:$P$14,B$1)</f>
        <v>610</v>
      </c>
      <c r="C2228">
        <f t="shared" si="141"/>
        <v>1597</v>
      </c>
      <c r="D2228">
        <f t="shared" si="141"/>
        <v>1</v>
      </c>
      <c r="E2228">
        <f t="shared" si="141"/>
        <v>16</v>
      </c>
      <c r="F2228">
        <f t="shared" si="141"/>
        <v>0.12912399999999999</v>
      </c>
      <c r="G2228">
        <f t="shared" si="141"/>
        <v>52.797600000000003</v>
      </c>
    </row>
    <row r="2229" spans="1:7" x14ac:dyDescent="0.25">
      <c r="A2229">
        <v>2234</v>
      </c>
      <c r="B2229">
        <f t="shared" si="141"/>
        <v>610</v>
      </c>
      <c r="C2229">
        <f t="shared" si="141"/>
        <v>1597</v>
      </c>
      <c r="D2229">
        <f t="shared" si="141"/>
        <v>1</v>
      </c>
      <c r="E2229">
        <f t="shared" si="141"/>
        <v>16</v>
      </c>
      <c r="F2229">
        <f t="shared" si="141"/>
        <v>0.12912399999999999</v>
      </c>
      <c r="G2229">
        <f t="shared" si="141"/>
        <v>52.797600000000003</v>
      </c>
    </row>
    <row r="2230" spans="1:7" x14ac:dyDescent="0.25">
      <c r="A2230">
        <v>2235</v>
      </c>
      <c r="B2230">
        <f t="shared" si="141"/>
        <v>610</v>
      </c>
      <c r="C2230">
        <f t="shared" si="141"/>
        <v>1597</v>
      </c>
      <c r="D2230">
        <f t="shared" si="141"/>
        <v>1</v>
      </c>
      <c r="E2230">
        <f t="shared" si="141"/>
        <v>16</v>
      </c>
      <c r="F2230">
        <f t="shared" si="141"/>
        <v>0.12912399999999999</v>
      </c>
      <c r="G2230">
        <f t="shared" si="141"/>
        <v>52.797600000000003</v>
      </c>
    </row>
    <row r="2231" spans="1:7" x14ac:dyDescent="0.25">
      <c r="A2231">
        <v>2236</v>
      </c>
      <c r="B2231">
        <f t="shared" si="141"/>
        <v>610</v>
      </c>
      <c r="C2231">
        <f t="shared" si="141"/>
        <v>1597</v>
      </c>
      <c r="D2231">
        <f t="shared" si="141"/>
        <v>1</v>
      </c>
      <c r="E2231">
        <f t="shared" si="141"/>
        <v>16</v>
      </c>
      <c r="F2231">
        <f t="shared" si="141"/>
        <v>0.12912399999999999</v>
      </c>
      <c r="G2231">
        <f t="shared" si="141"/>
        <v>52.797600000000003</v>
      </c>
    </row>
    <row r="2232" spans="1:7" x14ac:dyDescent="0.25">
      <c r="A2232">
        <v>2237</v>
      </c>
      <c r="B2232">
        <f t="shared" si="141"/>
        <v>610</v>
      </c>
      <c r="C2232">
        <f t="shared" si="141"/>
        <v>1597</v>
      </c>
      <c r="D2232">
        <f t="shared" si="141"/>
        <v>1</v>
      </c>
      <c r="E2232">
        <f t="shared" si="141"/>
        <v>16</v>
      </c>
      <c r="F2232">
        <f t="shared" si="141"/>
        <v>0.12912399999999999</v>
      </c>
      <c r="G2232">
        <f t="shared" si="141"/>
        <v>52.797600000000003</v>
      </c>
    </row>
    <row r="2233" spans="1:7" x14ac:dyDescent="0.25">
      <c r="A2233">
        <v>2238</v>
      </c>
      <c r="B2233">
        <f t="shared" si="141"/>
        <v>610</v>
      </c>
      <c r="C2233">
        <f t="shared" si="141"/>
        <v>1597</v>
      </c>
      <c r="D2233">
        <f t="shared" si="141"/>
        <v>1</v>
      </c>
      <c r="E2233">
        <f t="shared" si="141"/>
        <v>16</v>
      </c>
      <c r="F2233">
        <f t="shared" si="141"/>
        <v>0.12912399999999999</v>
      </c>
      <c r="G2233">
        <f t="shared" si="141"/>
        <v>52.797600000000003</v>
      </c>
    </row>
    <row r="2234" spans="1:7" x14ac:dyDescent="0.25">
      <c r="A2234">
        <v>2239</v>
      </c>
      <c r="B2234">
        <f t="shared" si="141"/>
        <v>610</v>
      </c>
      <c r="C2234">
        <f t="shared" si="141"/>
        <v>1597</v>
      </c>
      <c r="D2234">
        <f t="shared" si="141"/>
        <v>1</v>
      </c>
      <c r="E2234">
        <f t="shared" si="141"/>
        <v>16</v>
      </c>
      <c r="F2234">
        <f t="shared" si="141"/>
        <v>0.12912399999999999</v>
      </c>
      <c r="G2234">
        <f t="shared" si="141"/>
        <v>52.797600000000003</v>
      </c>
    </row>
    <row r="2235" spans="1:7" x14ac:dyDescent="0.25">
      <c r="A2235">
        <v>2240</v>
      </c>
      <c r="B2235">
        <f t="shared" si="141"/>
        <v>610</v>
      </c>
      <c r="C2235">
        <f t="shared" si="141"/>
        <v>1597</v>
      </c>
      <c r="D2235">
        <f t="shared" si="141"/>
        <v>1</v>
      </c>
      <c r="E2235">
        <f t="shared" si="141"/>
        <v>16</v>
      </c>
      <c r="F2235">
        <f t="shared" si="141"/>
        <v>0.12912399999999999</v>
      </c>
      <c r="G2235">
        <f t="shared" si="141"/>
        <v>52.797600000000003</v>
      </c>
    </row>
    <row r="2236" spans="1:7" x14ac:dyDescent="0.25">
      <c r="A2236">
        <v>2241</v>
      </c>
      <c r="B2236">
        <f t="shared" si="141"/>
        <v>610</v>
      </c>
      <c r="C2236">
        <f t="shared" si="141"/>
        <v>1597</v>
      </c>
      <c r="D2236">
        <f t="shared" si="141"/>
        <v>1</v>
      </c>
      <c r="E2236">
        <f t="shared" si="141"/>
        <v>16</v>
      </c>
      <c r="F2236">
        <f t="shared" si="141"/>
        <v>0.12912399999999999</v>
      </c>
      <c r="G2236">
        <f t="shared" si="141"/>
        <v>52.797600000000003</v>
      </c>
    </row>
    <row r="2237" spans="1:7" x14ac:dyDescent="0.25">
      <c r="A2237">
        <v>2242</v>
      </c>
      <c r="B2237">
        <f t="shared" si="141"/>
        <v>610</v>
      </c>
      <c r="C2237">
        <f t="shared" si="141"/>
        <v>1597</v>
      </c>
      <c r="D2237">
        <f t="shared" si="141"/>
        <v>1</v>
      </c>
      <c r="E2237">
        <f t="shared" si="141"/>
        <v>16</v>
      </c>
      <c r="F2237">
        <f t="shared" si="141"/>
        <v>0.12912399999999999</v>
      </c>
      <c r="G2237">
        <f t="shared" si="141"/>
        <v>52.797600000000003</v>
      </c>
    </row>
    <row r="2238" spans="1:7" x14ac:dyDescent="0.25">
      <c r="A2238">
        <v>2243</v>
      </c>
      <c r="B2238">
        <f t="shared" si="141"/>
        <v>610</v>
      </c>
      <c r="C2238">
        <f t="shared" si="141"/>
        <v>1597</v>
      </c>
      <c r="D2238">
        <f t="shared" si="141"/>
        <v>1</v>
      </c>
      <c r="E2238">
        <f t="shared" si="141"/>
        <v>16</v>
      </c>
      <c r="F2238">
        <f t="shared" si="141"/>
        <v>0.12912399999999999</v>
      </c>
      <c r="G2238">
        <f t="shared" si="141"/>
        <v>52.797600000000003</v>
      </c>
    </row>
    <row r="2239" spans="1:7" x14ac:dyDescent="0.25">
      <c r="A2239">
        <v>2244</v>
      </c>
      <c r="B2239">
        <f t="shared" si="141"/>
        <v>610</v>
      </c>
      <c r="C2239">
        <f t="shared" si="141"/>
        <v>1597</v>
      </c>
      <c r="D2239">
        <f t="shared" si="141"/>
        <v>1</v>
      </c>
      <c r="E2239">
        <f t="shared" si="141"/>
        <v>16</v>
      </c>
      <c r="F2239">
        <f t="shared" si="141"/>
        <v>0.12912399999999999</v>
      </c>
      <c r="G2239">
        <f t="shared" si="141"/>
        <v>52.797600000000003</v>
      </c>
    </row>
    <row r="2240" spans="1:7" x14ac:dyDescent="0.25">
      <c r="A2240">
        <v>2245</v>
      </c>
      <c r="B2240">
        <f t="shared" si="141"/>
        <v>610</v>
      </c>
      <c r="C2240">
        <f t="shared" si="141"/>
        <v>1597</v>
      </c>
      <c r="D2240">
        <f t="shared" si="141"/>
        <v>1</v>
      </c>
      <c r="E2240">
        <f t="shared" si="141"/>
        <v>16</v>
      </c>
      <c r="F2240">
        <f t="shared" si="141"/>
        <v>0.12912399999999999</v>
      </c>
      <c r="G2240">
        <f t="shared" si="141"/>
        <v>52.797600000000003</v>
      </c>
    </row>
    <row r="2241" spans="1:7" x14ac:dyDescent="0.25">
      <c r="A2241">
        <v>2246</v>
      </c>
      <c r="B2241">
        <f t="shared" si="141"/>
        <v>610</v>
      </c>
      <c r="C2241">
        <f t="shared" si="141"/>
        <v>1597</v>
      </c>
      <c r="D2241">
        <f t="shared" si="141"/>
        <v>1</v>
      </c>
      <c r="E2241">
        <f t="shared" si="141"/>
        <v>16</v>
      </c>
      <c r="F2241">
        <f t="shared" si="141"/>
        <v>0.12912399999999999</v>
      </c>
      <c r="G2241">
        <f t="shared" si="141"/>
        <v>52.797600000000003</v>
      </c>
    </row>
    <row r="2242" spans="1:7" x14ac:dyDescent="0.25">
      <c r="A2242">
        <v>2247</v>
      </c>
      <c r="B2242">
        <f t="shared" si="141"/>
        <v>610</v>
      </c>
      <c r="C2242">
        <f t="shared" si="141"/>
        <v>1597</v>
      </c>
      <c r="D2242">
        <f t="shared" si="141"/>
        <v>1</v>
      </c>
      <c r="E2242">
        <f t="shared" si="141"/>
        <v>16</v>
      </c>
      <c r="F2242">
        <f t="shared" si="141"/>
        <v>0.12912399999999999</v>
      </c>
      <c r="G2242">
        <f t="shared" si="141"/>
        <v>52.797600000000003</v>
      </c>
    </row>
    <row r="2243" spans="1:7" x14ac:dyDescent="0.25">
      <c r="A2243">
        <v>2248</v>
      </c>
      <c r="B2243">
        <f t="shared" si="141"/>
        <v>610</v>
      </c>
      <c r="C2243">
        <f t="shared" si="141"/>
        <v>1597</v>
      </c>
      <c r="D2243">
        <f t="shared" si="141"/>
        <v>1</v>
      </c>
      <c r="E2243">
        <f t="shared" si="141"/>
        <v>16</v>
      </c>
      <c r="F2243">
        <f t="shared" si="141"/>
        <v>0.12912399999999999</v>
      </c>
      <c r="G2243">
        <f t="shared" si="141"/>
        <v>52.797600000000003</v>
      </c>
    </row>
    <row r="2244" spans="1:7" x14ac:dyDescent="0.25">
      <c r="A2244">
        <v>2249</v>
      </c>
      <c r="B2244">
        <f t="shared" ref="B2244:G2259" si="142">VLOOKUP($A2244,$J$2:$P$14,B$1)</f>
        <v>610</v>
      </c>
      <c r="C2244">
        <f t="shared" si="142"/>
        <v>1597</v>
      </c>
      <c r="D2244">
        <f t="shared" si="142"/>
        <v>1</v>
      </c>
      <c r="E2244">
        <f t="shared" si="142"/>
        <v>16</v>
      </c>
      <c r="F2244">
        <f t="shared" si="142"/>
        <v>0.12912399999999999</v>
      </c>
      <c r="G2244">
        <f t="shared" si="142"/>
        <v>52.797600000000003</v>
      </c>
    </row>
    <row r="2245" spans="1:7" x14ac:dyDescent="0.25">
      <c r="A2245">
        <v>2250</v>
      </c>
      <c r="B2245">
        <f t="shared" si="142"/>
        <v>610</v>
      </c>
      <c r="C2245">
        <f t="shared" si="142"/>
        <v>1597</v>
      </c>
      <c r="D2245">
        <f t="shared" si="142"/>
        <v>1</v>
      </c>
      <c r="E2245">
        <f t="shared" si="142"/>
        <v>16</v>
      </c>
      <c r="F2245">
        <f t="shared" si="142"/>
        <v>0.12912399999999999</v>
      </c>
      <c r="G2245">
        <f t="shared" si="142"/>
        <v>52.797600000000003</v>
      </c>
    </row>
    <row r="2246" spans="1:7" x14ac:dyDescent="0.25">
      <c r="A2246">
        <v>2251</v>
      </c>
      <c r="B2246">
        <f t="shared" si="142"/>
        <v>610</v>
      </c>
      <c r="C2246">
        <f t="shared" si="142"/>
        <v>1597</v>
      </c>
      <c r="D2246">
        <f t="shared" si="142"/>
        <v>1</v>
      </c>
      <c r="E2246">
        <f t="shared" si="142"/>
        <v>16</v>
      </c>
      <c r="F2246">
        <f t="shared" si="142"/>
        <v>0.12912399999999999</v>
      </c>
      <c r="G2246">
        <f t="shared" si="142"/>
        <v>52.797600000000003</v>
      </c>
    </row>
    <row r="2247" spans="1:7" x14ac:dyDescent="0.25">
      <c r="A2247">
        <v>2252</v>
      </c>
      <c r="B2247">
        <f t="shared" si="142"/>
        <v>610</v>
      </c>
      <c r="C2247">
        <f t="shared" si="142"/>
        <v>1597</v>
      </c>
      <c r="D2247">
        <f t="shared" si="142"/>
        <v>1</v>
      </c>
      <c r="E2247">
        <f t="shared" si="142"/>
        <v>16</v>
      </c>
      <c r="F2247">
        <f t="shared" si="142"/>
        <v>0.12912399999999999</v>
      </c>
      <c r="G2247">
        <f t="shared" si="142"/>
        <v>52.797600000000003</v>
      </c>
    </row>
    <row r="2248" spans="1:7" x14ac:dyDescent="0.25">
      <c r="A2248">
        <v>2253</v>
      </c>
      <c r="B2248">
        <f t="shared" si="142"/>
        <v>610</v>
      </c>
      <c r="C2248">
        <f t="shared" si="142"/>
        <v>1597</v>
      </c>
      <c r="D2248">
        <f t="shared" si="142"/>
        <v>1</v>
      </c>
      <c r="E2248">
        <f t="shared" si="142"/>
        <v>16</v>
      </c>
      <c r="F2248">
        <f t="shared" si="142"/>
        <v>0.12912399999999999</v>
      </c>
      <c r="G2248">
        <f t="shared" si="142"/>
        <v>52.797600000000003</v>
      </c>
    </row>
    <row r="2249" spans="1:7" x14ac:dyDescent="0.25">
      <c r="A2249">
        <v>2254</v>
      </c>
      <c r="B2249">
        <f t="shared" si="142"/>
        <v>610</v>
      </c>
      <c r="C2249">
        <f t="shared" si="142"/>
        <v>1597</v>
      </c>
      <c r="D2249">
        <f t="shared" si="142"/>
        <v>1</v>
      </c>
      <c r="E2249">
        <f t="shared" si="142"/>
        <v>16</v>
      </c>
      <c r="F2249">
        <f t="shared" si="142"/>
        <v>0.12912399999999999</v>
      </c>
      <c r="G2249">
        <f t="shared" si="142"/>
        <v>52.797600000000003</v>
      </c>
    </row>
    <row r="2250" spans="1:7" x14ac:dyDescent="0.25">
      <c r="A2250">
        <v>2255</v>
      </c>
      <c r="B2250">
        <f t="shared" si="142"/>
        <v>610</v>
      </c>
      <c r="C2250">
        <f t="shared" si="142"/>
        <v>1597</v>
      </c>
      <c r="D2250">
        <f t="shared" si="142"/>
        <v>1</v>
      </c>
      <c r="E2250">
        <f t="shared" si="142"/>
        <v>16</v>
      </c>
      <c r="F2250">
        <f t="shared" si="142"/>
        <v>0.12912399999999999</v>
      </c>
      <c r="G2250">
        <f t="shared" si="142"/>
        <v>52.797600000000003</v>
      </c>
    </row>
    <row r="2251" spans="1:7" x14ac:dyDescent="0.25">
      <c r="A2251">
        <v>2256</v>
      </c>
      <c r="B2251">
        <f t="shared" si="142"/>
        <v>610</v>
      </c>
      <c r="C2251">
        <f t="shared" si="142"/>
        <v>1597</v>
      </c>
      <c r="D2251">
        <f t="shared" si="142"/>
        <v>1</v>
      </c>
      <c r="E2251">
        <f t="shared" si="142"/>
        <v>16</v>
      </c>
      <c r="F2251">
        <f t="shared" si="142"/>
        <v>0.12912399999999999</v>
      </c>
      <c r="G2251">
        <f t="shared" si="142"/>
        <v>52.797600000000003</v>
      </c>
    </row>
    <row r="2252" spans="1:7" x14ac:dyDescent="0.25">
      <c r="A2252">
        <v>2257</v>
      </c>
      <c r="B2252">
        <f t="shared" si="142"/>
        <v>610</v>
      </c>
      <c r="C2252">
        <f t="shared" si="142"/>
        <v>1597</v>
      </c>
      <c r="D2252">
        <f t="shared" si="142"/>
        <v>1</v>
      </c>
      <c r="E2252">
        <f t="shared" si="142"/>
        <v>16</v>
      </c>
      <c r="F2252">
        <f t="shared" si="142"/>
        <v>0.12912399999999999</v>
      </c>
      <c r="G2252">
        <f t="shared" si="142"/>
        <v>52.797600000000003</v>
      </c>
    </row>
    <row r="2253" spans="1:7" x14ac:dyDescent="0.25">
      <c r="A2253">
        <v>2258</v>
      </c>
      <c r="B2253">
        <f t="shared" si="142"/>
        <v>610</v>
      </c>
      <c r="C2253">
        <f t="shared" si="142"/>
        <v>1597</v>
      </c>
      <c r="D2253">
        <f t="shared" si="142"/>
        <v>1</v>
      </c>
      <c r="E2253">
        <f t="shared" si="142"/>
        <v>16</v>
      </c>
      <c r="F2253">
        <f t="shared" si="142"/>
        <v>0.12912399999999999</v>
      </c>
      <c r="G2253">
        <f t="shared" si="142"/>
        <v>52.797600000000003</v>
      </c>
    </row>
    <row r="2254" spans="1:7" x14ac:dyDescent="0.25">
      <c r="A2254">
        <v>2259</v>
      </c>
      <c r="B2254">
        <f t="shared" si="142"/>
        <v>610</v>
      </c>
      <c r="C2254">
        <f t="shared" si="142"/>
        <v>1597</v>
      </c>
      <c r="D2254">
        <f t="shared" si="142"/>
        <v>1</v>
      </c>
      <c r="E2254">
        <f t="shared" si="142"/>
        <v>16</v>
      </c>
      <c r="F2254">
        <f t="shared" si="142"/>
        <v>0.12912399999999999</v>
      </c>
      <c r="G2254">
        <f t="shared" si="142"/>
        <v>52.797600000000003</v>
      </c>
    </row>
    <row r="2255" spans="1:7" x14ac:dyDescent="0.25">
      <c r="A2255">
        <v>2260</v>
      </c>
      <c r="B2255">
        <f t="shared" si="142"/>
        <v>610</v>
      </c>
      <c r="C2255">
        <f t="shared" si="142"/>
        <v>1597</v>
      </c>
      <c r="D2255">
        <f t="shared" si="142"/>
        <v>1</v>
      </c>
      <c r="E2255">
        <f t="shared" si="142"/>
        <v>16</v>
      </c>
      <c r="F2255">
        <f t="shared" si="142"/>
        <v>0.12912399999999999</v>
      </c>
      <c r="G2255">
        <f t="shared" si="142"/>
        <v>52.797600000000003</v>
      </c>
    </row>
    <row r="2256" spans="1:7" x14ac:dyDescent="0.25">
      <c r="A2256">
        <v>2261</v>
      </c>
      <c r="B2256">
        <f t="shared" si="142"/>
        <v>610</v>
      </c>
      <c r="C2256">
        <f t="shared" si="142"/>
        <v>1597</v>
      </c>
      <c r="D2256">
        <f t="shared" si="142"/>
        <v>1</v>
      </c>
      <c r="E2256">
        <f t="shared" si="142"/>
        <v>16</v>
      </c>
      <c r="F2256">
        <f t="shared" si="142"/>
        <v>0.12912399999999999</v>
      </c>
      <c r="G2256">
        <f t="shared" si="142"/>
        <v>52.797600000000003</v>
      </c>
    </row>
    <row r="2257" spans="1:7" x14ac:dyDescent="0.25">
      <c r="A2257">
        <v>2262</v>
      </c>
      <c r="B2257">
        <f t="shared" si="142"/>
        <v>610</v>
      </c>
      <c r="C2257">
        <f t="shared" si="142"/>
        <v>1597</v>
      </c>
      <c r="D2257">
        <f t="shared" si="142"/>
        <v>1</v>
      </c>
      <c r="E2257">
        <f t="shared" si="142"/>
        <v>16</v>
      </c>
      <c r="F2257">
        <f t="shared" si="142"/>
        <v>0.12912399999999999</v>
      </c>
      <c r="G2257">
        <f t="shared" si="142"/>
        <v>52.797600000000003</v>
      </c>
    </row>
    <row r="2258" spans="1:7" x14ac:dyDescent="0.25">
      <c r="A2258">
        <v>2263</v>
      </c>
      <c r="B2258">
        <f t="shared" si="142"/>
        <v>610</v>
      </c>
      <c r="C2258">
        <f t="shared" si="142"/>
        <v>1597</v>
      </c>
      <c r="D2258">
        <f t="shared" si="142"/>
        <v>1</v>
      </c>
      <c r="E2258">
        <f t="shared" si="142"/>
        <v>16</v>
      </c>
      <c r="F2258">
        <f t="shared" si="142"/>
        <v>0.12912399999999999</v>
      </c>
      <c r="G2258">
        <f t="shared" si="142"/>
        <v>52.797600000000003</v>
      </c>
    </row>
    <row r="2259" spans="1:7" x14ac:dyDescent="0.25">
      <c r="A2259">
        <v>2264</v>
      </c>
      <c r="B2259">
        <f t="shared" si="142"/>
        <v>610</v>
      </c>
      <c r="C2259">
        <f t="shared" si="142"/>
        <v>1597</v>
      </c>
      <c r="D2259">
        <f t="shared" si="142"/>
        <v>1</v>
      </c>
      <c r="E2259">
        <f t="shared" si="142"/>
        <v>16</v>
      </c>
      <c r="F2259">
        <f t="shared" si="142"/>
        <v>0.12912399999999999</v>
      </c>
      <c r="G2259">
        <f t="shared" si="142"/>
        <v>52.797600000000003</v>
      </c>
    </row>
    <row r="2260" spans="1:7" x14ac:dyDescent="0.25">
      <c r="A2260">
        <v>2265</v>
      </c>
      <c r="B2260">
        <f t="shared" ref="B2260:G2275" si="143">VLOOKUP($A2260,$J$2:$P$14,B$1)</f>
        <v>610</v>
      </c>
      <c r="C2260">
        <f t="shared" si="143"/>
        <v>1597</v>
      </c>
      <c r="D2260">
        <f t="shared" si="143"/>
        <v>1</v>
      </c>
      <c r="E2260">
        <f t="shared" si="143"/>
        <v>16</v>
      </c>
      <c r="F2260">
        <f t="shared" si="143"/>
        <v>0.12912399999999999</v>
      </c>
      <c r="G2260">
        <f t="shared" si="143"/>
        <v>52.797600000000003</v>
      </c>
    </row>
    <row r="2261" spans="1:7" x14ac:dyDescent="0.25">
      <c r="A2261">
        <v>2266</v>
      </c>
      <c r="B2261">
        <f t="shared" si="143"/>
        <v>610</v>
      </c>
      <c r="C2261">
        <f t="shared" si="143"/>
        <v>1597</v>
      </c>
      <c r="D2261">
        <f t="shared" si="143"/>
        <v>1</v>
      </c>
      <c r="E2261">
        <f t="shared" si="143"/>
        <v>16</v>
      </c>
      <c r="F2261">
        <f t="shared" si="143"/>
        <v>0.12912399999999999</v>
      </c>
      <c r="G2261">
        <f t="shared" si="143"/>
        <v>52.797600000000003</v>
      </c>
    </row>
    <row r="2262" spans="1:7" x14ac:dyDescent="0.25">
      <c r="A2262">
        <v>2267</v>
      </c>
      <c r="B2262">
        <f t="shared" si="143"/>
        <v>610</v>
      </c>
      <c r="C2262">
        <f t="shared" si="143"/>
        <v>1597</v>
      </c>
      <c r="D2262">
        <f t="shared" si="143"/>
        <v>1</v>
      </c>
      <c r="E2262">
        <f t="shared" si="143"/>
        <v>16</v>
      </c>
      <c r="F2262">
        <f t="shared" si="143"/>
        <v>0.12912399999999999</v>
      </c>
      <c r="G2262">
        <f t="shared" si="143"/>
        <v>52.797600000000003</v>
      </c>
    </row>
    <row r="2263" spans="1:7" x14ac:dyDescent="0.25">
      <c r="A2263">
        <v>2268</v>
      </c>
      <c r="B2263">
        <f t="shared" si="143"/>
        <v>610</v>
      </c>
      <c r="C2263">
        <f t="shared" si="143"/>
        <v>1597</v>
      </c>
      <c r="D2263">
        <f t="shared" si="143"/>
        <v>1</v>
      </c>
      <c r="E2263">
        <f t="shared" si="143"/>
        <v>16</v>
      </c>
      <c r="F2263">
        <f t="shared" si="143"/>
        <v>0.12912399999999999</v>
      </c>
      <c r="G2263">
        <f t="shared" si="143"/>
        <v>52.797600000000003</v>
      </c>
    </row>
    <row r="2264" spans="1:7" x14ac:dyDescent="0.25">
      <c r="A2264">
        <v>2269</v>
      </c>
      <c r="B2264">
        <f t="shared" si="143"/>
        <v>610</v>
      </c>
      <c r="C2264">
        <f t="shared" si="143"/>
        <v>1597</v>
      </c>
      <c r="D2264">
        <f t="shared" si="143"/>
        <v>1</v>
      </c>
      <c r="E2264">
        <f t="shared" si="143"/>
        <v>16</v>
      </c>
      <c r="F2264">
        <f t="shared" si="143"/>
        <v>0.12912399999999999</v>
      </c>
      <c r="G2264">
        <f t="shared" si="143"/>
        <v>52.797600000000003</v>
      </c>
    </row>
    <row r="2265" spans="1:7" x14ac:dyDescent="0.25">
      <c r="A2265">
        <v>2270</v>
      </c>
      <c r="B2265">
        <f t="shared" si="143"/>
        <v>610</v>
      </c>
      <c r="C2265">
        <f t="shared" si="143"/>
        <v>1597</v>
      </c>
      <c r="D2265">
        <f t="shared" si="143"/>
        <v>1</v>
      </c>
      <c r="E2265">
        <f t="shared" si="143"/>
        <v>16</v>
      </c>
      <c r="F2265">
        <f t="shared" si="143"/>
        <v>0.12912399999999999</v>
      </c>
      <c r="G2265">
        <f t="shared" si="143"/>
        <v>52.797600000000003</v>
      </c>
    </row>
    <row r="2266" spans="1:7" x14ac:dyDescent="0.25">
      <c r="A2266">
        <v>2271</v>
      </c>
      <c r="B2266">
        <f t="shared" si="143"/>
        <v>610</v>
      </c>
      <c r="C2266">
        <f t="shared" si="143"/>
        <v>1597</v>
      </c>
      <c r="D2266">
        <f t="shared" si="143"/>
        <v>1</v>
      </c>
      <c r="E2266">
        <f t="shared" si="143"/>
        <v>16</v>
      </c>
      <c r="F2266">
        <f t="shared" si="143"/>
        <v>0.12912399999999999</v>
      </c>
      <c r="G2266">
        <f t="shared" si="143"/>
        <v>52.797600000000003</v>
      </c>
    </row>
    <row r="2267" spans="1:7" x14ac:dyDescent="0.25">
      <c r="A2267">
        <v>2272</v>
      </c>
      <c r="B2267">
        <f t="shared" si="143"/>
        <v>610</v>
      </c>
      <c r="C2267">
        <f t="shared" si="143"/>
        <v>1597</v>
      </c>
      <c r="D2267">
        <f t="shared" si="143"/>
        <v>1</v>
      </c>
      <c r="E2267">
        <f t="shared" si="143"/>
        <v>16</v>
      </c>
      <c r="F2267">
        <f t="shared" si="143"/>
        <v>0.12912399999999999</v>
      </c>
      <c r="G2267">
        <f t="shared" si="143"/>
        <v>52.797600000000003</v>
      </c>
    </row>
    <row r="2268" spans="1:7" x14ac:dyDescent="0.25">
      <c r="A2268">
        <v>2273</v>
      </c>
      <c r="B2268">
        <f t="shared" si="143"/>
        <v>610</v>
      </c>
      <c r="C2268">
        <f t="shared" si="143"/>
        <v>1597</v>
      </c>
      <c r="D2268">
        <f t="shared" si="143"/>
        <v>1</v>
      </c>
      <c r="E2268">
        <f t="shared" si="143"/>
        <v>16</v>
      </c>
      <c r="F2268">
        <f t="shared" si="143"/>
        <v>0.12912399999999999</v>
      </c>
      <c r="G2268">
        <f t="shared" si="143"/>
        <v>52.797600000000003</v>
      </c>
    </row>
    <row r="2269" spans="1:7" x14ac:dyDescent="0.25">
      <c r="A2269">
        <v>2274</v>
      </c>
      <c r="B2269">
        <f t="shared" si="143"/>
        <v>610</v>
      </c>
      <c r="C2269">
        <f t="shared" si="143"/>
        <v>1597</v>
      </c>
      <c r="D2269">
        <f t="shared" si="143"/>
        <v>1</v>
      </c>
      <c r="E2269">
        <f t="shared" si="143"/>
        <v>16</v>
      </c>
      <c r="F2269">
        <f t="shared" si="143"/>
        <v>0.12912399999999999</v>
      </c>
      <c r="G2269">
        <f t="shared" si="143"/>
        <v>52.797600000000003</v>
      </c>
    </row>
    <row r="2270" spans="1:7" x14ac:dyDescent="0.25">
      <c r="A2270">
        <v>2275</v>
      </c>
      <c r="B2270">
        <f t="shared" si="143"/>
        <v>610</v>
      </c>
      <c r="C2270">
        <f t="shared" si="143"/>
        <v>1597</v>
      </c>
      <c r="D2270">
        <f t="shared" si="143"/>
        <v>1</v>
      </c>
      <c r="E2270">
        <f t="shared" si="143"/>
        <v>16</v>
      </c>
      <c r="F2270">
        <f t="shared" si="143"/>
        <v>0.12912399999999999</v>
      </c>
      <c r="G2270">
        <f t="shared" si="143"/>
        <v>52.797600000000003</v>
      </c>
    </row>
    <row r="2271" spans="1:7" x14ac:dyDescent="0.25">
      <c r="A2271">
        <v>2276</v>
      </c>
      <c r="B2271">
        <f t="shared" si="143"/>
        <v>610</v>
      </c>
      <c r="C2271">
        <f t="shared" si="143"/>
        <v>1597</v>
      </c>
      <c r="D2271">
        <f t="shared" si="143"/>
        <v>1</v>
      </c>
      <c r="E2271">
        <f t="shared" si="143"/>
        <v>16</v>
      </c>
      <c r="F2271">
        <f t="shared" si="143"/>
        <v>0.12912399999999999</v>
      </c>
      <c r="G2271">
        <f t="shared" si="143"/>
        <v>52.797600000000003</v>
      </c>
    </row>
    <row r="2272" spans="1:7" x14ac:dyDescent="0.25">
      <c r="A2272">
        <v>2277</v>
      </c>
      <c r="B2272">
        <f t="shared" si="143"/>
        <v>610</v>
      </c>
      <c r="C2272">
        <f t="shared" si="143"/>
        <v>1597</v>
      </c>
      <c r="D2272">
        <f t="shared" si="143"/>
        <v>1</v>
      </c>
      <c r="E2272">
        <f t="shared" si="143"/>
        <v>16</v>
      </c>
      <c r="F2272">
        <f t="shared" si="143"/>
        <v>0.12912399999999999</v>
      </c>
      <c r="G2272">
        <f t="shared" si="143"/>
        <v>52.797600000000003</v>
      </c>
    </row>
    <row r="2273" spans="1:7" x14ac:dyDescent="0.25">
      <c r="A2273">
        <v>2278</v>
      </c>
      <c r="B2273">
        <f t="shared" si="143"/>
        <v>610</v>
      </c>
      <c r="C2273">
        <f t="shared" si="143"/>
        <v>1597</v>
      </c>
      <c r="D2273">
        <f t="shared" si="143"/>
        <v>1</v>
      </c>
      <c r="E2273">
        <f t="shared" si="143"/>
        <v>16</v>
      </c>
      <c r="F2273">
        <f t="shared" si="143"/>
        <v>0.12912399999999999</v>
      </c>
      <c r="G2273">
        <f t="shared" si="143"/>
        <v>52.797600000000003</v>
      </c>
    </row>
    <row r="2274" spans="1:7" x14ac:dyDescent="0.25">
      <c r="A2274">
        <v>2279</v>
      </c>
      <c r="B2274">
        <f t="shared" si="143"/>
        <v>610</v>
      </c>
      <c r="C2274">
        <f t="shared" si="143"/>
        <v>1597</v>
      </c>
      <c r="D2274">
        <f t="shared" si="143"/>
        <v>1</v>
      </c>
      <c r="E2274">
        <f t="shared" si="143"/>
        <v>16</v>
      </c>
      <c r="F2274">
        <f t="shared" si="143"/>
        <v>0.12912399999999999</v>
      </c>
      <c r="G2274">
        <f t="shared" si="143"/>
        <v>52.797600000000003</v>
      </c>
    </row>
    <row r="2275" spans="1:7" x14ac:dyDescent="0.25">
      <c r="A2275">
        <v>2280</v>
      </c>
      <c r="B2275">
        <f t="shared" si="143"/>
        <v>610</v>
      </c>
      <c r="C2275">
        <f t="shared" si="143"/>
        <v>1597</v>
      </c>
      <c r="D2275">
        <f t="shared" si="143"/>
        <v>1</v>
      </c>
      <c r="E2275">
        <f t="shared" si="143"/>
        <v>16</v>
      </c>
      <c r="F2275">
        <f t="shared" si="143"/>
        <v>0.12912399999999999</v>
      </c>
      <c r="G2275">
        <f t="shared" si="143"/>
        <v>52.797600000000003</v>
      </c>
    </row>
    <row r="2276" spans="1:7" x14ac:dyDescent="0.25">
      <c r="A2276">
        <v>2281</v>
      </c>
      <c r="B2276">
        <f t="shared" ref="B2276:G2291" si="144">VLOOKUP($A2276,$J$2:$P$14,B$1)</f>
        <v>610</v>
      </c>
      <c r="C2276">
        <f t="shared" si="144"/>
        <v>1597</v>
      </c>
      <c r="D2276">
        <f t="shared" si="144"/>
        <v>1</v>
      </c>
      <c r="E2276">
        <f t="shared" si="144"/>
        <v>16</v>
      </c>
      <c r="F2276">
        <f t="shared" si="144"/>
        <v>0.12912399999999999</v>
      </c>
      <c r="G2276">
        <f t="shared" si="144"/>
        <v>52.797600000000003</v>
      </c>
    </row>
    <row r="2277" spans="1:7" x14ac:dyDescent="0.25">
      <c r="A2277">
        <v>2282</v>
      </c>
      <c r="B2277">
        <f t="shared" si="144"/>
        <v>610</v>
      </c>
      <c r="C2277">
        <f t="shared" si="144"/>
        <v>1597</v>
      </c>
      <c r="D2277">
        <f t="shared" si="144"/>
        <v>1</v>
      </c>
      <c r="E2277">
        <f t="shared" si="144"/>
        <v>16</v>
      </c>
      <c r="F2277">
        <f t="shared" si="144"/>
        <v>0.12912399999999999</v>
      </c>
      <c r="G2277">
        <f t="shared" si="144"/>
        <v>52.797600000000003</v>
      </c>
    </row>
    <row r="2278" spans="1:7" x14ac:dyDescent="0.25">
      <c r="A2278">
        <v>2283</v>
      </c>
      <c r="B2278">
        <f t="shared" si="144"/>
        <v>610</v>
      </c>
      <c r="C2278">
        <f t="shared" si="144"/>
        <v>1597</v>
      </c>
      <c r="D2278">
        <f t="shared" si="144"/>
        <v>1</v>
      </c>
      <c r="E2278">
        <f t="shared" si="144"/>
        <v>16</v>
      </c>
      <c r="F2278">
        <f t="shared" si="144"/>
        <v>0.12912399999999999</v>
      </c>
      <c r="G2278">
        <f t="shared" si="144"/>
        <v>52.797600000000003</v>
      </c>
    </row>
    <row r="2279" spans="1:7" x14ac:dyDescent="0.25">
      <c r="A2279">
        <v>2284</v>
      </c>
      <c r="B2279">
        <f t="shared" si="144"/>
        <v>610</v>
      </c>
      <c r="C2279">
        <f t="shared" si="144"/>
        <v>1597</v>
      </c>
      <c r="D2279">
        <f t="shared" si="144"/>
        <v>1</v>
      </c>
      <c r="E2279">
        <f t="shared" si="144"/>
        <v>16</v>
      </c>
      <c r="F2279">
        <f t="shared" si="144"/>
        <v>0.12912399999999999</v>
      </c>
      <c r="G2279">
        <f t="shared" si="144"/>
        <v>52.797600000000003</v>
      </c>
    </row>
    <row r="2280" spans="1:7" x14ac:dyDescent="0.25">
      <c r="A2280">
        <v>2285</v>
      </c>
      <c r="B2280">
        <f t="shared" si="144"/>
        <v>610</v>
      </c>
      <c r="C2280">
        <f t="shared" si="144"/>
        <v>1597</v>
      </c>
      <c r="D2280">
        <f t="shared" si="144"/>
        <v>1</v>
      </c>
      <c r="E2280">
        <f t="shared" si="144"/>
        <v>16</v>
      </c>
      <c r="F2280">
        <f t="shared" si="144"/>
        <v>0.12912399999999999</v>
      </c>
      <c r="G2280">
        <f t="shared" si="144"/>
        <v>52.797600000000003</v>
      </c>
    </row>
    <row r="2281" spans="1:7" x14ac:dyDescent="0.25">
      <c r="A2281">
        <v>2286</v>
      </c>
      <c r="B2281">
        <f t="shared" si="144"/>
        <v>610</v>
      </c>
      <c r="C2281">
        <f t="shared" si="144"/>
        <v>1597</v>
      </c>
      <c r="D2281">
        <f t="shared" si="144"/>
        <v>1</v>
      </c>
      <c r="E2281">
        <f t="shared" si="144"/>
        <v>16</v>
      </c>
      <c r="F2281">
        <f t="shared" si="144"/>
        <v>0.12912399999999999</v>
      </c>
      <c r="G2281">
        <f t="shared" si="144"/>
        <v>52.797600000000003</v>
      </c>
    </row>
    <row r="2282" spans="1:7" x14ac:dyDescent="0.25">
      <c r="A2282">
        <v>2287</v>
      </c>
      <c r="B2282">
        <f t="shared" si="144"/>
        <v>610</v>
      </c>
      <c r="C2282">
        <f t="shared" si="144"/>
        <v>1597</v>
      </c>
      <c r="D2282">
        <f t="shared" si="144"/>
        <v>1</v>
      </c>
      <c r="E2282">
        <f t="shared" si="144"/>
        <v>16</v>
      </c>
      <c r="F2282">
        <f t="shared" si="144"/>
        <v>0.12912399999999999</v>
      </c>
      <c r="G2282">
        <f t="shared" si="144"/>
        <v>52.797600000000003</v>
      </c>
    </row>
    <row r="2283" spans="1:7" x14ac:dyDescent="0.25">
      <c r="A2283">
        <v>2288</v>
      </c>
      <c r="B2283">
        <f t="shared" si="144"/>
        <v>610</v>
      </c>
      <c r="C2283">
        <f t="shared" si="144"/>
        <v>1597</v>
      </c>
      <c r="D2283">
        <f t="shared" si="144"/>
        <v>1</v>
      </c>
      <c r="E2283">
        <f t="shared" si="144"/>
        <v>16</v>
      </c>
      <c r="F2283">
        <f t="shared" si="144"/>
        <v>0.12912399999999999</v>
      </c>
      <c r="G2283">
        <f t="shared" si="144"/>
        <v>52.797600000000003</v>
      </c>
    </row>
    <row r="2284" spans="1:7" x14ac:dyDescent="0.25">
      <c r="A2284">
        <v>2289</v>
      </c>
      <c r="B2284">
        <f t="shared" si="144"/>
        <v>610</v>
      </c>
      <c r="C2284">
        <f t="shared" si="144"/>
        <v>1597</v>
      </c>
      <c r="D2284">
        <f t="shared" si="144"/>
        <v>1</v>
      </c>
      <c r="E2284">
        <f t="shared" si="144"/>
        <v>16</v>
      </c>
      <c r="F2284">
        <f t="shared" si="144"/>
        <v>0.12912399999999999</v>
      </c>
      <c r="G2284">
        <f t="shared" si="144"/>
        <v>52.797600000000003</v>
      </c>
    </row>
    <row r="2285" spans="1:7" x14ac:dyDescent="0.25">
      <c r="A2285">
        <v>2290</v>
      </c>
      <c r="B2285">
        <f t="shared" si="144"/>
        <v>610</v>
      </c>
      <c r="C2285">
        <f t="shared" si="144"/>
        <v>1597</v>
      </c>
      <c r="D2285">
        <f t="shared" si="144"/>
        <v>1</v>
      </c>
      <c r="E2285">
        <f t="shared" si="144"/>
        <v>16</v>
      </c>
      <c r="F2285">
        <f t="shared" si="144"/>
        <v>0.12912399999999999</v>
      </c>
      <c r="G2285">
        <f t="shared" si="144"/>
        <v>52.797600000000003</v>
      </c>
    </row>
    <row r="2286" spans="1:7" x14ac:dyDescent="0.25">
      <c r="A2286">
        <v>2291</v>
      </c>
      <c r="B2286">
        <f t="shared" si="144"/>
        <v>610</v>
      </c>
      <c r="C2286">
        <f t="shared" si="144"/>
        <v>1597</v>
      </c>
      <c r="D2286">
        <f t="shared" si="144"/>
        <v>1</v>
      </c>
      <c r="E2286">
        <f t="shared" si="144"/>
        <v>16</v>
      </c>
      <c r="F2286">
        <f t="shared" si="144"/>
        <v>0.12912399999999999</v>
      </c>
      <c r="G2286">
        <f t="shared" si="144"/>
        <v>52.797600000000003</v>
      </c>
    </row>
    <row r="2287" spans="1:7" x14ac:dyDescent="0.25">
      <c r="A2287">
        <v>2292</v>
      </c>
      <c r="B2287">
        <f t="shared" si="144"/>
        <v>610</v>
      </c>
      <c r="C2287">
        <f t="shared" si="144"/>
        <v>1597</v>
      </c>
      <c r="D2287">
        <f t="shared" si="144"/>
        <v>1</v>
      </c>
      <c r="E2287">
        <f t="shared" si="144"/>
        <v>16</v>
      </c>
      <c r="F2287">
        <f t="shared" si="144"/>
        <v>0.12912399999999999</v>
      </c>
      <c r="G2287">
        <f t="shared" si="144"/>
        <v>52.797600000000003</v>
      </c>
    </row>
    <row r="2288" spans="1:7" x14ac:dyDescent="0.25">
      <c r="A2288">
        <v>2293</v>
      </c>
      <c r="B2288">
        <f t="shared" si="144"/>
        <v>610</v>
      </c>
      <c r="C2288">
        <f t="shared" si="144"/>
        <v>1597</v>
      </c>
      <c r="D2288">
        <f t="shared" si="144"/>
        <v>1</v>
      </c>
      <c r="E2288">
        <f t="shared" si="144"/>
        <v>16</v>
      </c>
      <c r="F2288">
        <f t="shared" si="144"/>
        <v>0.12912399999999999</v>
      </c>
      <c r="G2288">
        <f t="shared" si="144"/>
        <v>52.797600000000003</v>
      </c>
    </row>
    <row r="2289" spans="1:7" x14ac:dyDescent="0.25">
      <c r="A2289">
        <v>2294</v>
      </c>
      <c r="B2289">
        <f t="shared" si="144"/>
        <v>610</v>
      </c>
      <c r="C2289">
        <f t="shared" si="144"/>
        <v>1597</v>
      </c>
      <c r="D2289">
        <f t="shared" si="144"/>
        <v>1</v>
      </c>
      <c r="E2289">
        <f t="shared" si="144"/>
        <v>16</v>
      </c>
      <c r="F2289">
        <f t="shared" si="144"/>
        <v>0.12912399999999999</v>
      </c>
      <c r="G2289">
        <f t="shared" si="144"/>
        <v>52.797600000000003</v>
      </c>
    </row>
    <row r="2290" spans="1:7" x14ac:dyDescent="0.25">
      <c r="A2290">
        <v>2295</v>
      </c>
      <c r="B2290">
        <f t="shared" si="144"/>
        <v>610</v>
      </c>
      <c r="C2290">
        <f t="shared" si="144"/>
        <v>1597</v>
      </c>
      <c r="D2290">
        <f t="shared" si="144"/>
        <v>1</v>
      </c>
      <c r="E2290">
        <f t="shared" si="144"/>
        <v>16</v>
      </c>
      <c r="F2290">
        <f t="shared" si="144"/>
        <v>0.12912399999999999</v>
      </c>
      <c r="G2290">
        <f t="shared" si="144"/>
        <v>52.797600000000003</v>
      </c>
    </row>
    <row r="2291" spans="1:7" x14ac:dyDescent="0.25">
      <c r="A2291">
        <v>2296</v>
      </c>
      <c r="B2291">
        <f t="shared" si="144"/>
        <v>610</v>
      </c>
      <c r="C2291">
        <f t="shared" si="144"/>
        <v>1597</v>
      </c>
      <c r="D2291">
        <f t="shared" si="144"/>
        <v>1</v>
      </c>
      <c r="E2291">
        <f t="shared" si="144"/>
        <v>16</v>
      </c>
      <c r="F2291">
        <f t="shared" si="144"/>
        <v>0.12912399999999999</v>
      </c>
      <c r="G2291">
        <f t="shared" si="144"/>
        <v>52.797600000000003</v>
      </c>
    </row>
    <row r="2292" spans="1:7" x14ac:dyDescent="0.25">
      <c r="A2292">
        <v>2297</v>
      </c>
      <c r="B2292">
        <f t="shared" ref="B2292:G2307" si="145">VLOOKUP($A2292,$J$2:$P$14,B$1)</f>
        <v>610</v>
      </c>
      <c r="C2292">
        <f t="shared" si="145"/>
        <v>1597</v>
      </c>
      <c r="D2292">
        <f t="shared" si="145"/>
        <v>1</v>
      </c>
      <c r="E2292">
        <f t="shared" si="145"/>
        <v>16</v>
      </c>
      <c r="F2292">
        <f t="shared" si="145"/>
        <v>0.12912399999999999</v>
      </c>
      <c r="G2292">
        <f t="shared" si="145"/>
        <v>52.797600000000003</v>
      </c>
    </row>
    <row r="2293" spans="1:7" x14ac:dyDescent="0.25">
      <c r="A2293">
        <v>2298</v>
      </c>
      <c r="B2293">
        <f t="shared" si="145"/>
        <v>610</v>
      </c>
      <c r="C2293">
        <f t="shared" si="145"/>
        <v>1597</v>
      </c>
      <c r="D2293">
        <f t="shared" si="145"/>
        <v>1</v>
      </c>
      <c r="E2293">
        <f t="shared" si="145"/>
        <v>16</v>
      </c>
      <c r="F2293">
        <f t="shared" si="145"/>
        <v>0.12912399999999999</v>
      </c>
      <c r="G2293">
        <f t="shared" si="145"/>
        <v>52.797600000000003</v>
      </c>
    </row>
    <row r="2294" spans="1:7" x14ac:dyDescent="0.25">
      <c r="A2294">
        <v>2299</v>
      </c>
      <c r="B2294">
        <f t="shared" si="145"/>
        <v>610</v>
      </c>
      <c r="C2294">
        <f t="shared" si="145"/>
        <v>1597</v>
      </c>
      <c r="D2294">
        <f t="shared" si="145"/>
        <v>1</v>
      </c>
      <c r="E2294">
        <f t="shared" si="145"/>
        <v>16</v>
      </c>
      <c r="F2294">
        <f t="shared" si="145"/>
        <v>0.12912399999999999</v>
      </c>
      <c r="G2294">
        <f t="shared" si="145"/>
        <v>52.797600000000003</v>
      </c>
    </row>
    <row r="2295" spans="1:7" x14ac:dyDescent="0.25">
      <c r="A2295">
        <v>2300</v>
      </c>
      <c r="B2295">
        <f t="shared" si="145"/>
        <v>610</v>
      </c>
      <c r="C2295">
        <f t="shared" si="145"/>
        <v>1597</v>
      </c>
      <c r="D2295">
        <f t="shared" si="145"/>
        <v>1</v>
      </c>
      <c r="E2295">
        <f t="shared" si="145"/>
        <v>16</v>
      </c>
      <c r="F2295">
        <f t="shared" si="145"/>
        <v>0.12912399999999999</v>
      </c>
      <c r="G2295">
        <f t="shared" si="145"/>
        <v>52.797600000000003</v>
      </c>
    </row>
    <row r="2296" spans="1:7" x14ac:dyDescent="0.25">
      <c r="A2296">
        <v>2301</v>
      </c>
      <c r="B2296">
        <f t="shared" si="145"/>
        <v>610</v>
      </c>
      <c r="C2296">
        <f t="shared" si="145"/>
        <v>1597</v>
      </c>
      <c r="D2296">
        <f t="shared" si="145"/>
        <v>1</v>
      </c>
      <c r="E2296">
        <f t="shared" si="145"/>
        <v>16</v>
      </c>
      <c r="F2296">
        <f t="shared" si="145"/>
        <v>0.12912399999999999</v>
      </c>
      <c r="G2296">
        <f t="shared" si="145"/>
        <v>52.797600000000003</v>
      </c>
    </row>
    <row r="2297" spans="1:7" x14ac:dyDescent="0.25">
      <c r="A2297">
        <v>2302</v>
      </c>
      <c r="B2297">
        <f t="shared" si="145"/>
        <v>610</v>
      </c>
      <c r="C2297">
        <f t="shared" si="145"/>
        <v>1597</v>
      </c>
      <c r="D2297">
        <f t="shared" si="145"/>
        <v>1</v>
      </c>
      <c r="E2297">
        <f t="shared" si="145"/>
        <v>16</v>
      </c>
      <c r="F2297">
        <f t="shared" si="145"/>
        <v>0.12912399999999999</v>
      </c>
      <c r="G2297">
        <f t="shared" si="145"/>
        <v>52.797600000000003</v>
      </c>
    </row>
    <row r="2298" spans="1:7" x14ac:dyDescent="0.25">
      <c r="A2298">
        <v>2303</v>
      </c>
      <c r="B2298">
        <f t="shared" si="145"/>
        <v>610</v>
      </c>
      <c r="C2298">
        <f t="shared" si="145"/>
        <v>1597</v>
      </c>
      <c r="D2298">
        <f t="shared" si="145"/>
        <v>1</v>
      </c>
      <c r="E2298">
        <f t="shared" si="145"/>
        <v>16</v>
      </c>
      <c r="F2298">
        <f t="shared" si="145"/>
        <v>0.12912399999999999</v>
      </c>
      <c r="G2298">
        <f t="shared" si="145"/>
        <v>52.797600000000003</v>
      </c>
    </row>
    <row r="2299" spans="1:7" x14ac:dyDescent="0.25">
      <c r="A2299">
        <v>2304</v>
      </c>
      <c r="B2299">
        <f t="shared" si="145"/>
        <v>610</v>
      </c>
      <c r="C2299">
        <f t="shared" si="145"/>
        <v>1597</v>
      </c>
      <c r="D2299">
        <f t="shared" si="145"/>
        <v>1</v>
      </c>
      <c r="E2299">
        <f t="shared" si="145"/>
        <v>16</v>
      </c>
      <c r="F2299">
        <f t="shared" si="145"/>
        <v>0.12912399999999999</v>
      </c>
      <c r="G2299">
        <f t="shared" si="145"/>
        <v>52.797600000000003</v>
      </c>
    </row>
    <row r="2300" spans="1:7" x14ac:dyDescent="0.25">
      <c r="A2300">
        <v>2305</v>
      </c>
      <c r="B2300">
        <f t="shared" si="145"/>
        <v>610</v>
      </c>
      <c r="C2300">
        <f t="shared" si="145"/>
        <v>1597</v>
      </c>
      <c r="D2300">
        <f t="shared" si="145"/>
        <v>1</v>
      </c>
      <c r="E2300">
        <f t="shared" si="145"/>
        <v>16</v>
      </c>
      <c r="F2300">
        <f t="shared" si="145"/>
        <v>0.12912399999999999</v>
      </c>
      <c r="G2300">
        <f t="shared" si="145"/>
        <v>52.797600000000003</v>
      </c>
    </row>
    <row r="2301" spans="1:7" x14ac:dyDescent="0.25">
      <c r="A2301">
        <v>2306</v>
      </c>
      <c r="B2301">
        <f t="shared" si="145"/>
        <v>610</v>
      </c>
      <c r="C2301">
        <f t="shared" si="145"/>
        <v>1597</v>
      </c>
      <c r="D2301">
        <f t="shared" si="145"/>
        <v>1</v>
      </c>
      <c r="E2301">
        <f t="shared" si="145"/>
        <v>16</v>
      </c>
      <c r="F2301">
        <f t="shared" si="145"/>
        <v>0.12912399999999999</v>
      </c>
      <c r="G2301">
        <f t="shared" si="145"/>
        <v>52.797600000000003</v>
      </c>
    </row>
    <row r="2302" spans="1:7" x14ac:dyDescent="0.25">
      <c r="A2302">
        <v>2307</v>
      </c>
      <c r="B2302">
        <f t="shared" si="145"/>
        <v>610</v>
      </c>
      <c r="C2302">
        <f t="shared" si="145"/>
        <v>1597</v>
      </c>
      <c r="D2302">
        <f t="shared" si="145"/>
        <v>1</v>
      </c>
      <c r="E2302">
        <f t="shared" si="145"/>
        <v>16</v>
      </c>
      <c r="F2302">
        <f t="shared" si="145"/>
        <v>0.12912399999999999</v>
      </c>
      <c r="G2302">
        <f t="shared" si="145"/>
        <v>52.797600000000003</v>
      </c>
    </row>
    <row r="2303" spans="1:7" x14ac:dyDescent="0.25">
      <c r="A2303">
        <v>2308</v>
      </c>
      <c r="B2303">
        <f t="shared" si="145"/>
        <v>610</v>
      </c>
      <c r="C2303">
        <f t="shared" si="145"/>
        <v>1597</v>
      </c>
      <c r="D2303">
        <f t="shared" si="145"/>
        <v>1</v>
      </c>
      <c r="E2303">
        <f t="shared" si="145"/>
        <v>16</v>
      </c>
      <c r="F2303">
        <f t="shared" si="145"/>
        <v>0.12912399999999999</v>
      </c>
      <c r="G2303">
        <f t="shared" si="145"/>
        <v>52.797600000000003</v>
      </c>
    </row>
    <row r="2304" spans="1:7" x14ac:dyDescent="0.25">
      <c r="A2304">
        <v>2309</v>
      </c>
      <c r="B2304">
        <f t="shared" si="145"/>
        <v>610</v>
      </c>
      <c r="C2304">
        <f t="shared" si="145"/>
        <v>1597</v>
      </c>
      <c r="D2304">
        <f t="shared" si="145"/>
        <v>1</v>
      </c>
      <c r="E2304">
        <f t="shared" si="145"/>
        <v>16</v>
      </c>
      <c r="F2304">
        <f t="shared" si="145"/>
        <v>0.12912399999999999</v>
      </c>
      <c r="G2304">
        <f t="shared" si="145"/>
        <v>52.797600000000003</v>
      </c>
    </row>
    <row r="2305" spans="1:7" x14ac:dyDescent="0.25">
      <c r="A2305">
        <v>2310</v>
      </c>
      <c r="B2305">
        <f t="shared" si="145"/>
        <v>610</v>
      </c>
      <c r="C2305">
        <f t="shared" si="145"/>
        <v>1597</v>
      </c>
      <c r="D2305">
        <f t="shared" si="145"/>
        <v>1</v>
      </c>
      <c r="E2305">
        <f t="shared" si="145"/>
        <v>16</v>
      </c>
      <c r="F2305">
        <f t="shared" si="145"/>
        <v>0.12912399999999999</v>
      </c>
      <c r="G2305">
        <f t="shared" si="145"/>
        <v>52.797600000000003</v>
      </c>
    </row>
    <row r="2306" spans="1:7" x14ac:dyDescent="0.25">
      <c r="A2306">
        <v>2311</v>
      </c>
      <c r="B2306">
        <f t="shared" si="145"/>
        <v>610</v>
      </c>
      <c r="C2306">
        <f t="shared" si="145"/>
        <v>1597</v>
      </c>
      <c r="D2306">
        <f t="shared" si="145"/>
        <v>1</v>
      </c>
      <c r="E2306">
        <f t="shared" si="145"/>
        <v>16</v>
      </c>
      <c r="F2306">
        <f t="shared" si="145"/>
        <v>0.12912399999999999</v>
      </c>
      <c r="G2306">
        <f t="shared" si="145"/>
        <v>52.797600000000003</v>
      </c>
    </row>
    <row r="2307" spans="1:7" x14ac:dyDescent="0.25">
      <c r="A2307">
        <v>2312</v>
      </c>
      <c r="B2307">
        <f t="shared" si="145"/>
        <v>610</v>
      </c>
      <c r="C2307">
        <f t="shared" si="145"/>
        <v>1597</v>
      </c>
      <c r="D2307">
        <f t="shared" si="145"/>
        <v>1</v>
      </c>
      <c r="E2307">
        <f t="shared" si="145"/>
        <v>16</v>
      </c>
      <c r="F2307">
        <f t="shared" si="145"/>
        <v>0.12912399999999999</v>
      </c>
      <c r="G2307">
        <f t="shared" si="145"/>
        <v>52.797600000000003</v>
      </c>
    </row>
    <row r="2308" spans="1:7" x14ac:dyDescent="0.25">
      <c r="A2308">
        <v>2313</v>
      </c>
      <c r="B2308">
        <f t="shared" ref="B2308:G2323" si="146">VLOOKUP($A2308,$J$2:$P$14,B$1)</f>
        <v>610</v>
      </c>
      <c r="C2308">
        <f t="shared" si="146"/>
        <v>1597</v>
      </c>
      <c r="D2308">
        <f t="shared" si="146"/>
        <v>1</v>
      </c>
      <c r="E2308">
        <f t="shared" si="146"/>
        <v>16</v>
      </c>
      <c r="F2308">
        <f t="shared" si="146"/>
        <v>0.12912399999999999</v>
      </c>
      <c r="G2308">
        <f t="shared" si="146"/>
        <v>52.797600000000003</v>
      </c>
    </row>
    <row r="2309" spans="1:7" x14ac:dyDescent="0.25">
      <c r="A2309">
        <v>2314</v>
      </c>
      <c r="B2309">
        <f t="shared" si="146"/>
        <v>610</v>
      </c>
      <c r="C2309">
        <f t="shared" si="146"/>
        <v>1597</v>
      </c>
      <c r="D2309">
        <f t="shared" si="146"/>
        <v>1</v>
      </c>
      <c r="E2309">
        <f t="shared" si="146"/>
        <v>16</v>
      </c>
      <c r="F2309">
        <f t="shared" si="146"/>
        <v>0.12912399999999999</v>
      </c>
      <c r="G2309">
        <f t="shared" si="146"/>
        <v>52.797600000000003</v>
      </c>
    </row>
    <row r="2310" spans="1:7" x14ac:dyDescent="0.25">
      <c r="A2310">
        <v>2315</v>
      </c>
      <c r="B2310">
        <f t="shared" si="146"/>
        <v>610</v>
      </c>
      <c r="C2310">
        <f t="shared" si="146"/>
        <v>1597</v>
      </c>
      <c r="D2310">
        <f t="shared" si="146"/>
        <v>1</v>
      </c>
      <c r="E2310">
        <f t="shared" si="146"/>
        <v>16</v>
      </c>
      <c r="F2310">
        <f t="shared" si="146"/>
        <v>0.12912399999999999</v>
      </c>
      <c r="G2310">
        <f t="shared" si="146"/>
        <v>52.797600000000003</v>
      </c>
    </row>
    <row r="2311" spans="1:7" x14ac:dyDescent="0.25">
      <c r="A2311">
        <v>2316</v>
      </c>
      <c r="B2311">
        <f t="shared" si="146"/>
        <v>610</v>
      </c>
      <c r="C2311">
        <f t="shared" si="146"/>
        <v>1597</v>
      </c>
      <c r="D2311">
        <f t="shared" si="146"/>
        <v>1</v>
      </c>
      <c r="E2311">
        <f t="shared" si="146"/>
        <v>16</v>
      </c>
      <c r="F2311">
        <f t="shared" si="146"/>
        <v>0.12912399999999999</v>
      </c>
      <c r="G2311">
        <f t="shared" si="146"/>
        <v>52.797600000000003</v>
      </c>
    </row>
    <row r="2312" spans="1:7" x14ac:dyDescent="0.25">
      <c r="A2312">
        <v>2317</v>
      </c>
      <c r="B2312">
        <f t="shared" si="146"/>
        <v>610</v>
      </c>
      <c r="C2312">
        <f t="shared" si="146"/>
        <v>1597</v>
      </c>
      <c r="D2312">
        <f t="shared" si="146"/>
        <v>1</v>
      </c>
      <c r="E2312">
        <f t="shared" si="146"/>
        <v>16</v>
      </c>
      <c r="F2312">
        <f t="shared" si="146"/>
        <v>0.12912399999999999</v>
      </c>
      <c r="G2312">
        <f t="shared" si="146"/>
        <v>52.797600000000003</v>
      </c>
    </row>
    <row r="2313" spans="1:7" x14ac:dyDescent="0.25">
      <c r="A2313">
        <v>2318</v>
      </c>
      <c r="B2313">
        <f t="shared" si="146"/>
        <v>610</v>
      </c>
      <c r="C2313">
        <f t="shared" si="146"/>
        <v>1597</v>
      </c>
      <c r="D2313">
        <f t="shared" si="146"/>
        <v>1</v>
      </c>
      <c r="E2313">
        <f t="shared" si="146"/>
        <v>16</v>
      </c>
      <c r="F2313">
        <f t="shared" si="146"/>
        <v>0.12912399999999999</v>
      </c>
      <c r="G2313">
        <f t="shared" si="146"/>
        <v>52.797600000000003</v>
      </c>
    </row>
    <row r="2314" spans="1:7" x14ac:dyDescent="0.25">
      <c r="A2314">
        <v>2319</v>
      </c>
      <c r="B2314">
        <f t="shared" si="146"/>
        <v>610</v>
      </c>
      <c r="C2314">
        <f t="shared" si="146"/>
        <v>1597</v>
      </c>
      <c r="D2314">
        <f t="shared" si="146"/>
        <v>1</v>
      </c>
      <c r="E2314">
        <f t="shared" si="146"/>
        <v>16</v>
      </c>
      <c r="F2314">
        <f t="shared" si="146"/>
        <v>0.12912399999999999</v>
      </c>
      <c r="G2314">
        <f t="shared" si="146"/>
        <v>52.797600000000003</v>
      </c>
    </row>
    <row r="2315" spans="1:7" x14ac:dyDescent="0.25">
      <c r="A2315">
        <v>2320</v>
      </c>
      <c r="B2315">
        <f t="shared" si="146"/>
        <v>610</v>
      </c>
      <c r="C2315">
        <f t="shared" si="146"/>
        <v>1597</v>
      </c>
      <c r="D2315">
        <f t="shared" si="146"/>
        <v>1</v>
      </c>
      <c r="E2315">
        <f t="shared" si="146"/>
        <v>16</v>
      </c>
      <c r="F2315">
        <f t="shared" si="146"/>
        <v>0.12912399999999999</v>
      </c>
      <c r="G2315">
        <f t="shared" si="146"/>
        <v>52.797600000000003</v>
      </c>
    </row>
    <row r="2316" spans="1:7" x14ac:dyDescent="0.25">
      <c r="A2316">
        <v>2321</v>
      </c>
      <c r="B2316">
        <f t="shared" si="146"/>
        <v>610</v>
      </c>
      <c r="C2316">
        <f t="shared" si="146"/>
        <v>1597</v>
      </c>
      <c r="D2316">
        <f t="shared" si="146"/>
        <v>1</v>
      </c>
      <c r="E2316">
        <f t="shared" si="146"/>
        <v>16</v>
      </c>
      <c r="F2316">
        <f t="shared" si="146"/>
        <v>0.12912399999999999</v>
      </c>
      <c r="G2316">
        <f t="shared" si="146"/>
        <v>52.797600000000003</v>
      </c>
    </row>
    <row r="2317" spans="1:7" x14ac:dyDescent="0.25">
      <c r="A2317">
        <v>2322</v>
      </c>
      <c r="B2317">
        <f t="shared" si="146"/>
        <v>610</v>
      </c>
      <c r="C2317">
        <f t="shared" si="146"/>
        <v>1597</v>
      </c>
      <c r="D2317">
        <f t="shared" si="146"/>
        <v>1</v>
      </c>
      <c r="E2317">
        <f t="shared" si="146"/>
        <v>16</v>
      </c>
      <c r="F2317">
        <f t="shared" si="146"/>
        <v>0.12912399999999999</v>
      </c>
      <c r="G2317">
        <f t="shared" si="146"/>
        <v>52.797600000000003</v>
      </c>
    </row>
    <row r="2318" spans="1:7" x14ac:dyDescent="0.25">
      <c r="A2318">
        <v>2323</v>
      </c>
      <c r="B2318">
        <f t="shared" si="146"/>
        <v>610</v>
      </c>
      <c r="C2318">
        <f t="shared" si="146"/>
        <v>1597</v>
      </c>
      <c r="D2318">
        <f t="shared" si="146"/>
        <v>1</v>
      </c>
      <c r="E2318">
        <f t="shared" si="146"/>
        <v>16</v>
      </c>
      <c r="F2318">
        <f t="shared" si="146"/>
        <v>0.12912399999999999</v>
      </c>
      <c r="G2318">
        <f t="shared" si="146"/>
        <v>52.797600000000003</v>
      </c>
    </row>
    <row r="2319" spans="1:7" x14ac:dyDescent="0.25">
      <c r="A2319">
        <v>2324</v>
      </c>
      <c r="B2319">
        <f t="shared" si="146"/>
        <v>610</v>
      </c>
      <c r="C2319">
        <f t="shared" si="146"/>
        <v>1597</v>
      </c>
      <c r="D2319">
        <f t="shared" si="146"/>
        <v>1</v>
      </c>
      <c r="E2319">
        <f t="shared" si="146"/>
        <v>16</v>
      </c>
      <c r="F2319">
        <f t="shared" si="146"/>
        <v>0.12912399999999999</v>
      </c>
      <c r="G2319">
        <f t="shared" si="146"/>
        <v>52.797600000000003</v>
      </c>
    </row>
    <row r="2320" spans="1:7" x14ac:dyDescent="0.25">
      <c r="A2320">
        <v>2325</v>
      </c>
      <c r="B2320">
        <f t="shared" si="146"/>
        <v>610</v>
      </c>
      <c r="C2320">
        <f t="shared" si="146"/>
        <v>1597</v>
      </c>
      <c r="D2320">
        <f t="shared" si="146"/>
        <v>1</v>
      </c>
      <c r="E2320">
        <f t="shared" si="146"/>
        <v>16</v>
      </c>
      <c r="F2320">
        <f t="shared" si="146"/>
        <v>0.12912399999999999</v>
      </c>
      <c r="G2320">
        <f t="shared" si="146"/>
        <v>52.797600000000003</v>
      </c>
    </row>
    <row r="2321" spans="1:7" x14ac:dyDescent="0.25">
      <c r="A2321">
        <v>2326</v>
      </c>
      <c r="B2321">
        <f t="shared" si="146"/>
        <v>610</v>
      </c>
      <c r="C2321">
        <f t="shared" si="146"/>
        <v>1597</v>
      </c>
      <c r="D2321">
        <f t="shared" si="146"/>
        <v>1</v>
      </c>
      <c r="E2321">
        <f t="shared" si="146"/>
        <v>16</v>
      </c>
      <c r="F2321">
        <f t="shared" si="146"/>
        <v>0.12912399999999999</v>
      </c>
      <c r="G2321">
        <f t="shared" si="146"/>
        <v>52.797600000000003</v>
      </c>
    </row>
    <row r="2322" spans="1:7" x14ac:dyDescent="0.25">
      <c r="A2322">
        <v>2327</v>
      </c>
      <c r="B2322">
        <f t="shared" si="146"/>
        <v>610</v>
      </c>
      <c r="C2322">
        <f t="shared" si="146"/>
        <v>1597</v>
      </c>
      <c r="D2322">
        <f t="shared" si="146"/>
        <v>1</v>
      </c>
      <c r="E2322">
        <f t="shared" si="146"/>
        <v>16</v>
      </c>
      <c r="F2322">
        <f t="shared" si="146"/>
        <v>0.12912399999999999</v>
      </c>
      <c r="G2322">
        <f t="shared" si="146"/>
        <v>52.797600000000003</v>
      </c>
    </row>
    <row r="2323" spans="1:7" x14ac:dyDescent="0.25">
      <c r="A2323">
        <v>2328</v>
      </c>
      <c r="B2323">
        <f t="shared" si="146"/>
        <v>610</v>
      </c>
      <c r="C2323">
        <f t="shared" si="146"/>
        <v>1597</v>
      </c>
      <c r="D2323">
        <f t="shared" si="146"/>
        <v>1</v>
      </c>
      <c r="E2323">
        <f t="shared" si="146"/>
        <v>16</v>
      </c>
      <c r="F2323">
        <f t="shared" si="146"/>
        <v>0.12912399999999999</v>
      </c>
      <c r="G2323">
        <f t="shared" si="146"/>
        <v>52.797600000000003</v>
      </c>
    </row>
    <row r="2324" spans="1:7" x14ac:dyDescent="0.25">
      <c r="A2324">
        <v>2329</v>
      </c>
      <c r="B2324">
        <f t="shared" ref="B2324:G2339" si="147">VLOOKUP($A2324,$J$2:$P$14,B$1)</f>
        <v>610</v>
      </c>
      <c r="C2324">
        <f t="shared" si="147"/>
        <v>1597</v>
      </c>
      <c r="D2324">
        <f t="shared" si="147"/>
        <v>1</v>
      </c>
      <c r="E2324">
        <f t="shared" si="147"/>
        <v>16</v>
      </c>
      <c r="F2324">
        <f t="shared" si="147"/>
        <v>0.12912399999999999</v>
      </c>
      <c r="G2324">
        <f t="shared" si="147"/>
        <v>52.797600000000003</v>
      </c>
    </row>
    <row r="2325" spans="1:7" x14ac:dyDescent="0.25">
      <c r="A2325">
        <v>2330</v>
      </c>
      <c r="B2325">
        <f t="shared" si="147"/>
        <v>610</v>
      </c>
      <c r="C2325">
        <f t="shared" si="147"/>
        <v>1597</v>
      </c>
      <c r="D2325">
        <f t="shared" si="147"/>
        <v>1</v>
      </c>
      <c r="E2325">
        <f t="shared" si="147"/>
        <v>16</v>
      </c>
      <c r="F2325">
        <f t="shared" si="147"/>
        <v>0.12912399999999999</v>
      </c>
      <c r="G2325">
        <f t="shared" si="147"/>
        <v>52.797600000000003</v>
      </c>
    </row>
    <row r="2326" spans="1:7" x14ac:dyDescent="0.25">
      <c r="A2326">
        <v>2331</v>
      </c>
      <c r="B2326">
        <f t="shared" si="147"/>
        <v>610</v>
      </c>
      <c r="C2326">
        <f t="shared" si="147"/>
        <v>1597</v>
      </c>
      <c r="D2326">
        <f t="shared" si="147"/>
        <v>1</v>
      </c>
      <c r="E2326">
        <f t="shared" si="147"/>
        <v>16</v>
      </c>
      <c r="F2326">
        <f t="shared" si="147"/>
        <v>0.12912399999999999</v>
      </c>
      <c r="G2326">
        <f t="shared" si="147"/>
        <v>52.797600000000003</v>
      </c>
    </row>
    <row r="2327" spans="1:7" x14ac:dyDescent="0.25">
      <c r="A2327">
        <v>2332</v>
      </c>
      <c r="B2327">
        <f t="shared" si="147"/>
        <v>610</v>
      </c>
      <c r="C2327">
        <f t="shared" si="147"/>
        <v>1597</v>
      </c>
      <c r="D2327">
        <f t="shared" si="147"/>
        <v>1</v>
      </c>
      <c r="E2327">
        <f t="shared" si="147"/>
        <v>16</v>
      </c>
      <c r="F2327">
        <f t="shared" si="147"/>
        <v>0.12912399999999999</v>
      </c>
      <c r="G2327">
        <f t="shared" si="147"/>
        <v>52.797600000000003</v>
      </c>
    </row>
    <row r="2328" spans="1:7" x14ac:dyDescent="0.25">
      <c r="A2328">
        <v>2333</v>
      </c>
      <c r="B2328">
        <f t="shared" si="147"/>
        <v>610</v>
      </c>
      <c r="C2328">
        <f t="shared" si="147"/>
        <v>1597</v>
      </c>
      <c r="D2328">
        <f t="shared" si="147"/>
        <v>1</v>
      </c>
      <c r="E2328">
        <f t="shared" si="147"/>
        <v>16</v>
      </c>
      <c r="F2328">
        <f t="shared" si="147"/>
        <v>0.12912399999999999</v>
      </c>
      <c r="G2328">
        <f t="shared" si="147"/>
        <v>52.797600000000003</v>
      </c>
    </row>
    <row r="2329" spans="1:7" x14ac:dyDescent="0.25">
      <c r="A2329">
        <v>2334</v>
      </c>
      <c r="B2329">
        <f t="shared" si="147"/>
        <v>610</v>
      </c>
      <c r="C2329">
        <f t="shared" si="147"/>
        <v>1597</v>
      </c>
      <c r="D2329">
        <f t="shared" si="147"/>
        <v>1</v>
      </c>
      <c r="E2329">
        <f t="shared" si="147"/>
        <v>16</v>
      </c>
      <c r="F2329">
        <f t="shared" si="147"/>
        <v>0.12912399999999999</v>
      </c>
      <c r="G2329">
        <f t="shared" si="147"/>
        <v>52.797600000000003</v>
      </c>
    </row>
    <row r="2330" spans="1:7" x14ac:dyDescent="0.25">
      <c r="A2330">
        <v>2335</v>
      </c>
      <c r="B2330">
        <f t="shared" si="147"/>
        <v>610</v>
      </c>
      <c r="C2330">
        <f t="shared" si="147"/>
        <v>1597</v>
      </c>
      <c r="D2330">
        <f t="shared" si="147"/>
        <v>1</v>
      </c>
      <c r="E2330">
        <f t="shared" si="147"/>
        <v>16</v>
      </c>
      <c r="F2330">
        <f t="shared" si="147"/>
        <v>0.12912399999999999</v>
      </c>
      <c r="G2330">
        <f t="shared" si="147"/>
        <v>52.797600000000003</v>
      </c>
    </row>
    <row r="2331" spans="1:7" x14ac:dyDescent="0.25">
      <c r="A2331">
        <v>2336</v>
      </c>
      <c r="B2331">
        <f t="shared" si="147"/>
        <v>610</v>
      </c>
      <c r="C2331">
        <f t="shared" si="147"/>
        <v>1597</v>
      </c>
      <c r="D2331">
        <f t="shared" si="147"/>
        <v>1</v>
      </c>
      <c r="E2331">
        <f t="shared" si="147"/>
        <v>16</v>
      </c>
      <c r="F2331">
        <f t="shared" si="147"/>
        <v>0.12912399999999999</v>
      </c>
      <c r="G2331">
        <f t="shared" si="147"/>
        <v>52.797600000000003</v>
      </c>
    </row>
    <row r="2332" spans="1:7" x14ac:dyDescent="0.25">
      <c r="A2332">
        <v>2337</v>
      </c>
      <c r="B2332">
        <f t="shared" si="147"/>
        <v>610</v>
      </c>
      <c r="C2332">
        <f t="shared" si="147"/>
        <v>1597</v>
      </c>
      <c r="D2332">
        <f t="shared" si="147"/>
        <v>1</v>
      </c>
      <c r="E2332">
        <f t="shared" si="147"/>
        <v>16</v>
      </c>
      <c r="F2332">
        <f t="shared" si="147"/>
        <v>0.12912399999999999</v>
      </c>
      <c r="G2332">
        <f t="shared" si="147"/>
        <v>52.797600000000003</v>
      </c>
    </row>
    <row r="2333" spans="1:7" x14ac:dyDescent="0.25">
      <c r="A2333">
        <v>2338</v>
      </c>
      <c r="B2333">
        <f t="shared" si="147"/>
        <v>610</v>
      </c>
      <c r="C2333">
        <f t="shared" si="147"/>
        <v>1597</v>
      </c>
      <c r="D2333">
        <f t="shared" si="147"/>
        <v>1</v>
      </c>
      <c r="E2333">
        <f t="shared" si="147"/>
        <v>16</v>
      </c>
      <c r="F2333">
        <f t="shared" si="147"/>
        <v>0.12912399999999999</v>
      </c>
      <c r="G2333">
        <f t="shared" si="147"/>
        <v>52.797600000000003</v>
      </c>
    </row>
    <row r="2334" spans="1:7" x14ac:dyDescent="0.25">
      <c r="A2334">
        <v>2339</v>
      </c>
      <c r="B2334">
        <f t="shared" si="147"/>
        <v>610</v>
      </c>
      <c r="C2334">
        <f t="shared" si="147"/>
        <v>1597</v>
      </c>
      <c r="D2334">
        <f t="shared" si="147"/>
        <v>1</v>
      </c>
      <c r="E2334">
        <f t="shared" si="147"/>
        <v>16</v>
      </c>
      <c r="F2334">
        <f t="shared" si="147"/>
        <v>0.12912399999999999</v>
      </c>
      <c r="G2334">
        <f t="shared" si="147"/>
        <v>52.797600000000003</v>
      </c>
    </row>
    <row r="2335" spans="1:7" x14ac:dyDescent="0.25">
      <c r="A2335">
        <v>2340</v>
      </c>
      <c r="B2335">
        <f t="shared" si="147"/>
        <v>610</v>
      </c>
      <c r="C2335">
        <f t="shared" si="147"/>
        <v>1597</v>
      </c>
      <c r="D2335">
        <f t="shared" si="147"/>
        <v>1</v>
      </c>
      <c r="E2335">
        <f t="shared" si="147"/>
        <v>16</v>
      </c>
      <c r="F2335">
        <f t="shared" si="147"/>
        <v>0.12912399999999999</v>
      </c>
      <c r="G2335">
        <f t="shared" si="147"/>
        <v>52.797600000000003</v>
      </c>
    </row>
    <row r="2336" spans="1:7" x14ac:dyDescent="0.25">
      <c r="A2336">
        <v>2341</v>
      </c>
      <c r="B2336">
        <f t="shared" si="147"/>
        <v>610</v>
      </c>
      <c r="C2336">
        <f t="shared" si="147"/>
        <v>1597</v>
      </c>
      <c r="D2336">
        <f t="shared" si="147"/>
        <v>1</v>
      </c>
      <c r="E2336">
        <f t="shared" si="147"/>
        <v>16</v>
      </c>
      <c r="F2336">
        <f t="shared" si="147"/>
        <v>0.12912399999999999</v>
      </c>
      <c r="G2336">
        <f t="shared" si="147"/>
        <v>52.797600000000003</v>
      </c>
    </row>
    <row r="2337" spans="1:7" x14ac:dyDescent="0.25">
      <c r="A2337">
        <v>2342</v>
      </c>
      <c r="B2337">
        <f t="shared" si="147"/>
        <v>610</v>
      </c>
      <c r="C2337">
        <f t="shared" si="147"/>
        <v>1597</v>
      </c>
      <c r="D2337">
        <f t="shared" si="147"/>
        <v>1</v>
      </c>
      <c r="E2337">
        <f t="shared" si="147"/>
        <v>16</v>
      </c>
      <c r="F2337">
        <f t="shared" si="147"/>
        <v>0.12912399999999999</v>
      </c>
      <c r="G2337">
        <f t="shared" si="147"/>
        <v>52.797600000000003</v>
      </c>
    </row>
    <row r="2338" spans="1:7" x14ac:dyDescent="0.25">
      <c r="A2338">
        <v>2343</v>
      </c>
      <c r="B2338">
        <f t="shared" si="147"/>
        <v>610</v>
      </c>
      <c r="C2338">
        <f t="shared" si="147"/>
        <v>1597</v>
      </c>
      <c r="D2338">
        <f t="shared" si="147"/>
        <v>1</v>
      </c>
      <c r="E2338">
        <f t="shared" si="147"/>
        <v>16</v>
      </c>
      <c r="F2338">
        <f t="shared" si="147"/>
        <v>0.12912399999999999</v>
      </c>
      <c r="G2338">
        <f t="shared" si="147"/>
        <v>52.797600000000003</v>
      </c>
    </row>
    <row r="2339" spans="1:7" x14ac:dyDescent="0.25">
      <c r="A2339">
        <v>2344</v>
      </c>
      <c r="B2339">
        <f t="shared" si="147"/>
        <v>610</v>
      </c>
      <c r="C2339">
        <f t="shared" si="147"/>
        <v>1597</v>
      </c>
      <c r="D2339">
        <f t="shared" si="147"/>
        <v>1</v>
      </c>
      <c r="E2339">
        <f t="shared" si="147"/>
        <v>16</v>
      </c>
      <c r="F2339">
        <f t="shared" si="147"/>
        <v>0.12912399999999999</v>
      </c>
      <c r="G2339">
        <f t="shared" si="147"/>
        <v>52.797600000000003</v>
      </c>
    </row>
    <row r="2340" spans="1:7" x14ac:dyDescent="0.25">
      <c r="A2340">
        <v>2345</v>
      </c>
      <c r="B2340">
        <f t="shared" ref="B2340:G2355" si="148">VLOOKUP($A2340,$J$2:$P$14,B$1)</f>
        <v>610</v>
      </c>
      <c r="C2340">
        <f t="shared" si="148"/>
        <v>1597</v>
      </c>
      <c r="D2340">
        <f t="shared" si="148"/>
        <v>1</v>
      </c>
      <c r="E2340">
        <f t="shared" si="148"/>
        <v>16</v>
      </c>
      <c r="F2340">
        <f t="shared" si="148"/>
        <v>0.12912399999999999</v>
      </c>
      <c r="G2340">
        <f t="shared" si="148"/>
        <v>52.797600000000003</v>
      </c>
    </row>
    <row r="2341" spans="1:7" x14ac:dyDescent="0.25">
      <c r="A2341">
        <v>2346</v>
      </c>
      <c r="B2341">
        <f t="shared" si="148"/>
        <v>610</v>
      </c>
      <c r="C2341">
        <f t="shared" si="148"/>
        <v>1597</v>
      </c>
      <c r="D2341">
        <f t="shared" si="148"/>
        <v>1</v>
      </c>
      <c r="E2341">
        <f t="shared" si="148"/>
        <v>16</v>
      </c>
      <c r="F2341">
        <f t="shared" si="148"/>
        <v>0.12912399999999999</v>
      </c>
      <c r="G2341">
        <f t="shared" si="148"/>
        <v>52.797600000000003</v>
      </c>
    </row>
    <row r="2342" spans="1:7" x14ac:dyDescent="0.25">
      <c r="A2342">
        <v>2347</v>
      </c>
      <c r="B2342">
        <f t="shared" si="148"/>
        <v>610</v>
      </c>
      <c r="C2342">
        <f t="shared" si="148"/>
        <v>1597</v>
      </c>
      <c r="D2342">
        <f t="shared" si="148"/>
        <v>1</v>
      </c>
      <c r="E2342">
        <f t="shared" si="148"/>
        <v>16</v>
      </c>
      <c r="F2342">
        <f t="shared" si="148"/>
        <v>0.12912399999999999</v>
      </c>
      <c r="G2342">
        <f t="shared" si="148"/>
        <v>52.797600000000003</v>
      </c>
    </row>
    <row r="2343" spans="1:7" x14ac:dyDescent="0.25">
      <c r="A2343">
        <v>2348</v>
      </c>
      <c r="B2343">
        <f t="shared" si="148"/>
        <v>610</v>
      </c>
      <c r="C2343">
        <f t="shared" si="148"/>
        <v>1597</v>
      </c>
      <c r="D2343">
        <f t="shared" si="148"/>
        <v>1</v>
      </c>
      <c r="E2343">
        <f t="shared" si="148"/>
        <v>16</v>
      </c>
      <c r="F2343">
        <f t="shared" si="148"/>
        <v>0.12912399999999999</v>
      </c>
      <c r="G2343">
        <f t="shared" si="148"/>
        <v>52.797600000000003</v>
      </c>
    </row>
    <row r="2344" spans="1:7" x14ac:dyDescent="0.25">
      <c r="A2344">
        <v>2349</v>
      </c>
      <c r="B2344">
        <f t="shared" si="148"/>
        <v>610</v>
      </c>
      <c r="C2344">
        <f t="shared" si="148"/>
        <v>1597</v>
      </c>
      <c r="D2344">
        <f t="shared" si="148"/>
        <v>1</v>
      </c>
      <c r="E2344">
        <f t="shared" si="148"/>
        <v>16</v>
      </c>
      <c r="F2344">
        <f t="shared" si="148"/>
        <v>0.12912399999999999</v>
      </c>
      <c r="G2344">
        <f t="shared" si="148"/>
        <v>52.797600000000003</v>
      </c>
    </row>
    <row r="2345" spans="1:7" x14ac:dyDescent="0.25">
      <c r="A2345">
        <v>2350</v>
      </c>
      <c r="B2345">
        <f t="shared" si="148"/>
        <v>610</v>
      </c>
      <c r="C2345">
        <f t="shared" si="148"/>
        <v>1597</v>
      </c>
      <c r="D2345">
        <f t="shared" si="148"/>
        <v>1</v>
      </c>
      <c r="E2345">
        <f t="shared" si="148"/>
        <v>16</v>
      </c>
      <c r="F2345">
        <f t="shared" si="148"/>
        <v>0.12912399999999999</v>
      </c>
      <c r="G2345">
        <f t="shared" si="148"/>
        <v>52.797600000000003</v>
      </c>
    </row>
    <row r="2346" spans="1:7" x14ac:dyDescent="0.25">
      <c r="A2346">
        <v>2351</v>
      </c>
      <c r="B2346">
        <f t="shared" si="148"/>
        <v>610</v>
      </c>
      <c r="C2346">
        <f t="shared" si="148"/>
        <v>1597</v>
      </c>
      <c r="D2346">
        <f t="shared" si="148"/>
        <v>1</v>
      </c>
      <c r="E2346">
        <f t="shared" si="148"/>
        <v>16</v>
      </c>
      <c r="F2346">
        <f t="shared" si="148"/>
        <v>0.12912399999999999</v>
      </c>
      <c r="G2346">
        <f t="shared" si="148"/>
        <v>52.797600000000003</v>
      </c>
    </row>
    <row r="2347" spans="1:7" x14ac:dyDescent="0.25">
      <c r="A2347">
        <v>2352</v>
      </c>
      <c r="B2347">
        <f t="shared" si="148"/>
        <v>610</v>
      </c>
      <c r="C2347">
        <f t="shared" si="148"/>
        <v>1597</v>
      </c>
      <c r="D2347">
        <f t="shared" si="148"/>
        <v>1</v>
      </c>
      <c r="E2347">
        <f t="shared" si="148"/>
        <v>16</v>
      </c>
      <c r="F2347">
        <f t="shared" si="148"/>
        <v>0.12912399999999999</v>
      </c>
      <c r="G2347">
        <f t="shared" si="148"/>
        <v>52.797600000000003</v>
      </c>
    </row>
    <row r="2348" spans="1:7" x14ac:dyDescent="0.25">
      <c r="A2348">
        <v>2353</v>
      </c>
      <c r="B2348">
        <f t="shared" si="148"/>
        <v>610</v>
      </c>
      <c r="C2348">
        <f t="shared" si="148"/>
        <v>1597</v>
      </c>
      <c r="D2348">
        <f t="shared" si="148"/>
        <v>1</v>
      </c>
      <c r="E2348">
        <f t="shared" si="148"/>
        <v>16</v>
      </c>
      <c r="F2348">
        <f t="shared" si="148"/>
        <v>0.12912399999999999</v>
      </c>
      <c r="G2348">
        <f t="shared" si="148"/>
        <v>52.797600000000003</v>
      </c>
    </row>
    <row r="2349" spans="1:7" x14ac:dyDescent="0.25">
      <c r="A2349">
        <v>2354</v>
      </c>
      <c r="B2349">
        <f t="shared" si="148"/>
        <v>610</v>
      </c>
      <c r="C2349">
        <f t="shared" si="148"/>
        <v>1597</v>
      </c>
      <c r="D2349">
        <f t="shared" si="148"/>
        <v>1</v>
      </c>
      <c r="E2349">
        <f t="shared" si="148"/>
        <v>16</v>
      </c>
      <c r="F2349">
        <f t="shared" si="148"/>
        <v>0.12912399999999999</v>
      </c>
      <c r="G2349">
        <f t="shared" si="148"/>
        <v>52.797600000000003</v>
      </c>
    </row>
    <row r="2350" spans="1:7" x14ac:dyDescent="0.25">
      <c r="A2350">
        <v>2355</v>
      </c>
      <c r="B2350">
        <f t="shared" si="148"/>
        <v>610</v>
      </c>
      <c r="C2350">
        <f t="shared" si="148"/>
        <v>1597</v>
      </c>
      <c r="D2350">
        <f t="shared" si="148"/>
        <v>1</v>
      </c>
      <c r="E2350">
        <f t="shared" si="148"/>
        <v>16</v>
      </c>
      <c r="F2350">
        <f t="shared" si="148"/>
        <v>0.12912399999999999</v>
      </c>
      <c r="G2350">
        <f t="shared" si="148"/>
        <v>52.797600000000003</v>
      </c>
    </row>
    <row r="2351" spans="1:7" x14ac:dyDescent="0.25">
      <c r="A2351">
        <v>2356</v>
      </c>
      <c r="B2351">
        <f t="shared" si="148"/>
        <v>610</v>
      </c>
      <c r="C2351">
        <f t="shared" si="148"/>
        <v>1597</v>
      </c>
      <c r="D2351">
        <f t="shared" si="148"/>
        <v>1</v>
      </c>
      <c r="E2351">
        <f t="shared" si="148"/>
        <v>16</v>
      </c>
      <c r="F2351">
        <f t="shared" si="148"/>
        <v>0.12912399999999999</v>
      </c>
      <c r="G2351">
        <f t="shared" si="148"/>
        <v>52.797600000000003</v>
      </c>
    </row>
    <row r="2352" spans="1:7" x14ac:dyDescent="0.25">
      <c r="A2352">
        <v>2357</v>
      </c>
      <c r="B2352">
        <f t="shared" si="148"/>
        <v>610</v>
      </c>
      <c r="C2352">
        <f t="shared" si="148"/>
        <v>1597</v>
      </c>
      <c r="D2352">
        <f t="shared" si="148"/>
        <v>1</v>
      </c>
      <c r="E2352">
        <f t="shared" si="148"/>
        <v>16</v>
      </c>
      <c r="F2352">
        <f t="shared" si="148"/>
        <v>0.12912399999999999</v>
      </c>
      <c r="G2352">
        <f t="shared" si="148"/>
        <v>52.797600000000003</v>
      </c>
    </row>
    <row r="2353" spans="1:7" x14ac:dyDescent="0.25">
      <c r="A2353">
        <v>2358</v>
      </c>
      <c r="B2353">
        <f t="shared" si="148"/>
        <v>610</v>
      </c>
      <c r="C2353">
        <f t="shared" si="148"/>
        <v>1597</v>
      </c>
      <c r="D2353">
        <f t="shared" si="148"/>
        <v>1</v>
      </c>
      <c r="E2353">
        <f t="shared" si="148"/>
        <v>16</v>
      </c>
      <c r="F2353">
        <f t="shared" si="148"/>
        <v>0.12912399999999999</v>
      </c>
      <c r="G2353">
        <f t="shared" si="148"/>
        <v>52.797600000000003</v>
      </c>
    </row>
    <row r="2354" spans="1:7" x14ac:dyDescent="0.25">
      <c r="A2354">
        <v>2359</v>
      </c>
      <c r="B2354">
        <f t="shared" si="148"/>
        <v>610</v>
      </c>
      <c r="C2354">
        <f t="shared" si="148"/>
        <v>1597</v>
      </c>
      <c r="D2354">
        <f t="shared" si="148"/>
        <v>1</v>
      </c>
      <c r="E2354">
        <f t="shared" si="148"/>
        <v>16</v>
      </c>
      <c r="F2354">
        <f t="shared" si="148"/>
        <v>0.12912399999999999</v>
      </c>
      <c r="G2354">
        <f t="shared" si="148"/>
        <v>52.797600000000003</v>
      </c>
    </row>
    <row r="2355" spans="1:7" x14ac:dyDescent="0.25">
      <c r="A2355">
        <v>2360</v>
      </c>
      <c r="B2355">
        <f t="shared" si="148"/>
        <v>610</v>
      </c>
      <c r="C2355">
        <f t="shared" si="148"/>
        <v>1597</v>
      </c>
      <c r="D2355">
        <f t="shared" si="148"/>
        <v>1</v>
      </c>
      <c r="E2355">
        <f t="shared" si="148"/>
        <v>16</v>
      </c>
      <c r="F2355">
        <f t="shared" si="148"/>
        <v>0.12912399999999999</v>
      </c>
      <c r="G2355">
        <f t="shared" si="148"/>
        <v>52.797600000000003</v>
      </c>
    </row>
    <row r="2356" spans="1:7" x14ac:dyDescent="0.25">
      <c r="A2356">
        <v>2361</v>
      </c>
      <c r="B2356">
        <f t="shared" ref="B2356:G2371" si="149">VLOOKUP($A2356,$J$2:$P$14,B$1)</f>
        <v>610</v>
      </c>
      <c r="C2356">
        <f t="shared" si="149"/>
        <v>1597</v>
      </c>
      <c r="D2356">
        <f t="shared" si="149"/>
        <v>1</v>
      </c>
      <c r="E2356">
        <f t="shared" si="149"/>
        <v>16</v>
      </c>
      <c r="F2356">
        <f t="shared" si="149"/>
        <v>0.12912399999999999</v>
      </c>
      <c r="G2356">
        <f t="shared" si="149"/>
        <v>52.797600000000003</v>
      </c>
    </row>
    <row r="2357" spans="1:7" x14ac:dyDescent="0.25">
      <c r="A2357">
        <v>2362</v>
      </c>
      <c r="B2357">
        <f t="shared" si="149"/>
        <v>610</v>
      </c>
      <c r="C2357">
        <f t="shared" si="149"/>
        <v>1597</v>
      </c>
      <c r="D2357">
        <f t="shared" si="149"/>
        <v>1</v>
      </c>
      <c r="E2357">
        <f t="shared" si="149"/>
        <v>16</v>
      </c>
      <c r="F2357">
        <f t="shared" si="149"/>
        <v>0.12912399999999999</v>
      </c>
      <c r="G2357">
        <f t="shared" si="149"/>
        <v>52.797600000000003</v>
      </c>
    </row>
    <row r="2358" spans="1:7" x14ac:dyDescent="0.25">
      <c r="A2358">
        <v>2363</v>
      </c>
      <c r="B2358">
        <f t="shared" si="149"/>
        <v>610</v>
      </c>
      <c r="C2358">
        <f t="shared" si="149"/>
        <v>1597</v>
      </c>
      <c r="D2358">
        <f t="shared" si="149"/>
        <v>1</v>
      </c>
      <c r="E2358">
        <f t="shared" si="149"/>
        <v>16</v>
      </c>
      <c r="F2358">
        <f t="shared" si="149"/>
        <v>0.12912399999999999</v>
      </c>
      <c r="G2358">
        <f t="shared" si="149"/>
        <v>52.797600000000003</v>
      </c>
    </row>
    <row r="2359" spans="1:7" x14ac:dyDescent="0.25">
      <c r="A2359">
        <v>2364</v>
      </c>
      <c r="B2359">
        <f t="shared" si="149"/>
        <v>610</v>
      </c>
      <c r="C2359">
        <f t="shared" si="149"/>
        <v>1597</v>
      </c>
      <c r="D2359">
        <f t="shared" si="149"/>
        <v>1</v>
      </c>
      <c r="E2359">
        <f t="shared" si="149"/>
        <v>16</v>
      </c>
      <c r="F2359">
        <f t="shared" si="149"/>
        <v>0.12912399999999999</v>
      </c>
      <c r="G2359">
        <f t="shared" si="149"/>
        <v>52.797600000000003</v>
      </c>
    </row>
    <row r="2360" spans="1:7" x14ac:dyDescent="0.25">
      <c r="A2360">
        <v>2365</v>
      </c>
      <c r="B2360">
        <f t="shared" si="149"/>
        <v>610</v>
      </c>
      <c r="C2360">
        <f t="shared" si="149"/>
        <v>1597</v>
      </c>
      <c r="D2360">
        <f t="shared" si="149"/>
        <v>1</v>
      </c>
      <c r="E2360">
        <f t="shared" si="149"/>
        <v>16</v>
      </c>
      <c r="F2360">
        <f t="shared" si="149"/>
        <v>0.12912399999999999</v>
      </c>
      <c r="G2360">
        <f t="shared" si="149"/>
        <v>52.797600000000003</v>
      </c>
    </row>
    <row r="2361" spans="1:7" x14ac:dyDescent="0.25">
      <c r="A2361">
        <v>2366</v>
      </c>
      <c r="B2361">
        <f t="shared" si="149"/>
        <v>610</v>
      </c>
      <c r="C2361">
        <f t="shared" si="149"/>
        <v>1597</v>
      </c>
      <c r="D2361">
        <f t="shared" si="149"/>
        <v>1</v>
      </c>
      <c r="E2361">
        <f t="shared" si="149"/>
        <v>16</v>
      </c>
      <c r="F2361">
        <f t="shared" si="149"/>
        <v>0.12912399999999999</v>
      </c>
      <c r="G2361">
        <f t="shared" si="149"/>
        <v>52.797600000000003</v>
      </c>
    </row>
    <row r="2362" spans="1:7" x14ac:dyDescent="0.25">
      <c r="A2362">
        <v>2367</v>
      </c>
      <c r="B2362">
        <f t="shared" si="149"/>
        <v>610</v>
      </c>
      <c r="C2362">
        <f t="shared" si="149"/>
        <v>1597</v>
      </c>
      <c r="D2362">
        <f t="shared" si="149"/>
        <v>1</v>
      </c>
      <c r="E2362">
        <f t="shared" si="149"/>
        <v>16</v>
      </c>
      <c r="F2362">
        <f t="shared" si="149"/>
        <v>0.12912399999999999</v>
      </c>
      <c r="G2362">
        <f t="shared" si="149"/>
        <v>52.797600000000003</v>
      </c>
    </row>
    <row r="2363" spans="1:7" x14ac:dyDescent="0.25">
      <c r="A2363">
        <v>2368</v>
      </c>
      <c r="B2363">
        <f t="shared" si="149"/>
        <v>610</v>
      </c>
      <c r="C2363">
        <f t="shared" si="149"/>
        <v>1597</v>
      </c>
      <c r="D2363">
        <f t="shared" si="149"/>
        <v>1</v>
      </c>
      <c r="E2363">
        <f t="shared" si="149"/>
        <v>16</v>
      </c>
      <c r="F2363">
        <f t="shared" si="149"/>
        <v>0.12912399999999999</v>
      </c>
      <c r="G2363">
        <f t="shared" si="149"/>
        <v>52.797600000000003</v>
      </c>
    </row>
    <row r="2364" spans="1:7" x14ac:dyDescent="0.25">
      <c r="A2364">
        <v>2369</v>
      </c>
      <c r="B2364">
        <f t="shared" si="149"/>
        <v>610</v>
      </c>
      <c r="C2364">
        <f t="shared" si="149"/>
        <v>1597</v>
      </c>
      <c r="D2364">
        <f t="shared" si="149"/>
        <v>1</v>
      </c>
      <c r="E2364">
        <f t="shared" si="149"/>
        <v>16</v>
      </c>
      <c r="F2364">
        <f t="shared" si="149"/>
        <v>0.12912399999999999</v>
      </c>
      <c r="G2364">
        <f t="shared" si="149"/>
        <v>52.797600000000003</v>
      </c>
    </row>
    <row r="2365" spans="1:7" x14ac:dyDescent="0.25">
      <c r="A2365">
        <v>2370</v>
      </c>
      <c r="B2365">
        <f t="shared" si="149"/>
        <v>610</v>
      </c>
      <c r="C2365">
        <f t="shared" si="149"/>
        <v>1597</v>
      </c>
      <c r="D2365">
        <f t="shared" si="149"/>
        <v>1</v>
      </c>
      <c r="E2365">
        <f t="shared" si="149"/>
        <v>16</v>
      </c>
      <c r="F2365">
        <f t="shared" si="149"/>
        <v>0.12912399999999999</v>
      </c>
      <c r="G2365">
        <f t="shared" si="149"/>
        <v>52.797600000000003</v>
      </c>
    </row>
    <row r="2366" spans="1:7" x14ac:dyDescent="0.25">
      <c r="A2366">
        <v>2371</v>
      </c>
      <c r="B2366">
        <f t="shared" si="149"/>
        <v>610</v>
      </c>
      <c r="C2366">
        <f t="shared" si="149"/>
        <v>1597</v>
      </c>
      <c r="D2366">
        <f t="shared" si="149"/>
        <v>1</v>
      </c>
      <c r="E2366">
        <f t="shared" si="149"/>
        <v>16</v>
      </c>
      <c r="F2366">
        <f t="shared" si="149"/>
        <v>0.12912399999999999</v>
      </c>
      <c r="G2366">
        <f t="shared" si="149"/>
        <v>52.797600000000003</v>
      </c>
    </row>
    <row r="2367" spans="1:7" x14ac:dyDescent="0.25">
      <c r="A2367">
        <v>2372</v>
      </c>
      <c r="B2367">
        <f t="shared" si="149"/>
        <v>610</v>
      </c>
      <c r="C2367">
        <f t="shared" si="149"/>
        <v>1597</v>
      </c>
      <c r="D2367">
        <f t="shared" si="149"/>
        <v>1</v>
      </c>
      <c r="E2367">
        <f t="shared" si="149"/>
        <v>16</v>
      </c>
      <c r="F2367">
        <f t="shared" si="149"/>
        <v>0.12912399999999999</v>
      </c>
      <c r="G2367">
        <f t="shared" si="149"/>
        <v>52.797600000000003</v>
      </c>
    </row>
    <row r="2368" spans="1:7" x14ac:dyDescent="0.25">
      <c r="A2368">
        <v>2373</v>
      </c>
      <c r="B2368">
        <f t="shared" si="149"/>
        <v>610</v>
      </c>
      <c r="C2368">
        <f t="shared" si="149"/>
        <v>1597</v>
      </c>
      <c r="D2368">
        <f t="shared" si="149"/>
        <v>1</v>
      </c>
      <c r="E2368">
        <f t="shared" si="149"/>
        <v>16</v>
      </c>
      <c r="F2368">
        <f t="shared" si="149"/>
        <v>0.12912399999999999</v>
      </c>
      <c r="G2368">
        <f t="shared" si="149"/>
        <v>52.797600000000003</v>
      </c>
    </row>
    <row r="2369" spans="1:7" x14ac:dyDescent="0.25">
      <c r="A2369">
        <v>2374</v>
      </c>
      <c r="B2369">
        <f t="shared" si="149"/>
        <v>610</v>
      </c>
      <c r="C2369">
        <f t="shared" si="149"/>
        <v>1597</v>
      </c>
      <c r="D2369">
        <f t="shared" si="149"/>
        <v>1</v>
      </c>
      <c r="E2369">
        <f t="shared" si="149"/>
        <v>16</v>
      </c>
      <c r="F2369">
        <f t="shared" si="149"/>
        <v>0.12912399999999999</v>
      </c>
      <c r="G2369">
        <f t="shared" si="149"/>
        <v>52.797600000000003</v>
      </c>
    </row>
    <row r="2370" spans="1:7" x14ac:dyDescent="0.25">
      <c r="A2370">
        <v>2375</v>
      </c>
      <c r="B2370">
        <f t="shared" si="149"/>
        <v>610</v>
      </c>
      <c r="C2370">
        <f t="shared" si="149"/>
        <v>1597</v>
      </c>
      <c r="D2370">
        <f t="shared" si="149"/>
        <v>1</v>
      </c>
      <c r="E2370">
        <f t="shared" si="149"/>
        <v>16</v>
      </c>
      <c r="F2370">
        <f t="shared" si="149"/>
        <v>0.12912399999999999</v>
      </c>
      <c r="G2370">
        <f t="shared" si="149"/>
        <v>52.797600000000003</v>
      </c>
    </row>
    <row r="2371" spans="1:7" x14ac:dyDescent="0.25">
      <c r="A2371">
        <v>2376</v>
      </c>
      <c r="B2371">
        <f t="shared" si="149"/>
        <v>610</v>
      </c>
      <c r="C2371">
        <f t="shared" si="149"/>
        <v>1597</v>
      </c>
      <c r="D2371">
        <f t="shared" si="149"/>
        <v>1</v>
      </c>
      <c r="E2371">
        <f t="shared" si="149"/>
        <v>16</v>
      </c>
      <c r="F2371">
        <f t="shared" si="149"/>
        <v>0.12912399999999999</v>
      </c>
      <c r="G2371">
        <f t="shared" si="149"/>
        <v>52.797600000000003</v>
      </c>
    </row>
    <row r="2372" spans="1:7" x14ac:dyDescent="0.25">
      <c r="A2372">
        <v>2377</v>
      </c>
      <c r="B2372">
        <f t="shared" ref="B2372:G2387" si="150">VLOOKUP($A2372,$J$2:$P$14,B$1)</f>
        <v>610</v>
      </c>
      <c r="C2372">
        <f t="shared" si="150"/>
        <v>1597</v>
      </c>
      <c r="D2372">
        <f t="shared" si="150"/>
        <v>1</v>
      </c>
      <c r="E2372">
        <f t="shared" si="150"/>
        <v>16</v>
      </c>
      <c r="F2372">
        <f t="shared" si="150"/>
        <v>0.12912399999999999</v>
      </c>
      <c r="G2372">
        <f t="shared" si="150"/>
        <v>52.797600000000003</v>
      </c>
    </row>
    <row r="2373" spans="1:7" x14ac:dyDescent="0.25">
      <c r="A2373">
        <v>2378</v>
      </c>
      <c r="B2373">
        <f t="shared" si="150"/>
        <v>610</v>
      </c>
      <c r="C2373">
        <f t="shared" si="150"/>
        <v>1597</v>
      </c>
      <c r="D2373">
        <f t="shared" si="150"/>
        <v>1</v>
      </c>
      <c r="E2373">
        <f t="shared" si="150"/>
        <v>16</v>
      </c>
      <c r="F2373">
        <f t="shared" si="150"/>
        <v>0.12912399999999999</v>
      </c>
      <c r="G2373">
        <f t="shared" si="150"/>
        <v>52.797600000000003</v>
      </c>
    </row>
    <row r="2374" spans="1:7" x14ac:dyDescent="0.25">
      <c r="A2374">
        <v>2379</v>
      </c>
      <c r="B2374">
        <f t="shared" si="150"/>
        <v>610</v>
      </c>
      <c r="C2374">
        <f t="shared" si="150"/>
        <v>1597</v>
      </c>
      <c r="D2374">
        <f t="shared" si="150"/>
        <v>1</v>
      </c>
      <c r="E2374">
        <f t="shared" si="150"/>
        <v>16</v>
      </c>
      <c r="F2374">
        <f t="shared" si="150"/>
        <v>0.12912399999999999</v>
      </c>
      <c r="G2374">
        <f t="shared" si="150"/>
        <v>52.797600000000003</v>
      </c>
    </row>
    <row r="2375" spans="1:7" x14ac:dyDescent="0.25">
      <c r="A2375">
        <v>2380</v>
      </c>
      <c r="B2375">
        <f t="shared" si="150"/>
        <v>610</v>
      </c>
      <c r="C2375">
        <f t="shared" si="150"/>
        <v>1597</v>
      </c>
      <c r="D2375">
        <f t="shared" si="150"/>
        <v>1</v>
      </c>
      <c r="E2375">
        <f t="shared" si="150"/>
        <v>16</v>
      </c>
      <c r="F2375">
        <f t="shared" si="150"/>
        <v>0.12912399999999999</v>
      </c>
      <c r="G2375">
        <f t="shared" si="150"/>
        <v>52.797600000000003</v>
      </c>
    </row>
    <row r="2376" spans="1:7" x14ac:dyDescent="0.25">
      <c r="A2376">
        <v>2381</v>
      </c>
      <c r="B2376">
        <f t="shared" si="150"/>
        <v>610</v>
      </c>
      <c r="C2376">
        <f t="shared" si="150"/>
        <v>1597</v>
      </c>
      <c r="D2376">
        <f t="shared" si="150"/>
        <v>1</v>
      </c>
      <c r="E2376">
        <f t="shared" si="150"/>
        <v>16</v>
      </c>
      <c r="F2376">
        <f t="shared" si="150"/>
        <v>0.12912399999999999</v>
      </c>
      <c r="G2376">
        <f t="shared" si="150"/>
        <v>52.797600000000003</v>
      </c>
    </row>
    <row r="2377" spans="1:7" x14ac:dyDescent="0.25">
      <c r="A2377">
        <v>2382</v>
      </c>
      <c r="B2377">
        <f t="shared" si="150"/>
        <v>610</v>
      </c>
      <c r="C2377">
        <f t="shared" si="150"/>
        <v>1597</v>
      </c>
      <c r="D2377">
        <f t="shared" si="150"/>
        <v>1</v>
      </c>
      <c r="E2377">
        <f t="shared" si="150"/>
        <v>16</v>
      </c>
      <c r="F2377">
        <f t="shared" si="150"/>
        <v>0.12912399999999999</v>
      </c>
      <c r="G2377">
        <f t="shared" si="150"/>
        <v>52.797600000000003</v>
      </c>
    </row>
    <row r="2378" spans="1:7" x14ac:dyDescent="0.25">
      <c r="A2378">
        <v>2383</v>
      </c>
      <c r="B2378">
        <f t="shared" si="150"/>
        <v>610</v>
      </c>
      <c r="C2378">
        <f t="shared" si="150"/>
        <v>1597</v>
      </c>
      <c r="D2378">
        <f t="shared" si="150"/>
        <v>1</v>
      </c>
      <c r="E2378">
        <f t="shared" si="150"/>
        <v>16</v>
      </c>
      <c r="F2378">
        <f t="shared" si="150"/>
        <v>0.12912399999999999</v>
      </c>
      <c r="G2378">
        <f t="shared" si="150"/>
        <v>52.797600000000003</v>
      </c>
    </row>
    <row r="2379" spans="1:7" x14ac:dyDescent="0.25">
      <c r="A2379">
        <v>2384</v>
      </c>
      <c r="B2379">
        <f t="shared" si="150"/>
        <v>610</v>
      </c>
      <c r="C2379">
        <f t="shared" si="150"/>
        <v>1597</v>
      </c>
      <c r="D2379">
        <f t="shared" si="150"/>
        <v>1</v>
      </c>
      <c r="E2379">
        <f t="shared" si="150"/>
        <v>16</v>
      </c>
      <c r="F2379">
        <f t="shared" si="150"/>
        <v>0.12912399999999999</v>
      </c>
      <c r="G2379">
        <f t="shared" si="150"/>
        <v>52.797600000000003</v>
      </c>
    </row>
    <row r="2380" spans="1:7" x14ac:dyDescent="0.25">
      <c r="A2380">
        <v>2385</v>
      </c>
      <c r="B2380">
        <f t="shared" si="150"/>
        <v>610</v>
      </c>
      <c r="C2380">
        <f t="shared" si="150"/>
        <v>1597</v>
      </c>
      <c r="D2380">
        <f t="shared" si="150"/>
        <v>1</v>
      </c>
      <c r="E2380">
        <f t="shared" si="150"/>
        <v>16</v>
      </c>
      <c r="F2380">
        <f t="shared" si="150"/>
        <v>0.12912399999999999</v>
      </c>
      <c r="G2380">
        <f t="shared" si="150"/>
        <v>52.797600000000003</v>
      </c>
    </row>
    <row r="2381" spans="1:7" x14ac:dyDescent="0.25">
      <c r="A2381">
        <v>2386</v>
      </c>
      <c r="B2381">
        <f t="shared" si="150"/>
        <v>610</v>
      </c>
      <c r="C2381">
        <f t="shared" si="150"/>
        <v>1597</v>
      </c>
      <c r="D2381">
        <f t="shared" si="150"/>
        <v>1</v>
      </c>
      <c r="E2381">
        <f t="shared" si="150"/>
        <v>16</v>
      </c>
      <c r="F2381">
        <f t="shared" si="150"/>
        <v>0.12912399999999999</v>
      </c>
      <c r="G2381">
        <f t="shared" si="150"/>
        <v>52.797600000000003</v>
      </c>
    </row>
    <row r="2382" spans="1:7" x14ac:dyDescent="0.25">
      <c r="A2382">
        <v>2387</v>
      </c>
      <c r="B2382">
        <f t="shared" si="150"/>
        <v>610</v>
      </c>
      <c r="C2382">
        <f t="shared" si="150"/>
        <v>1597</v>
      </c>
      <c r="D2382">
        <f t="shared" si="150"/>
        <v>1</v>
      </c>
      <c r="E2382">
        <f t="shared" si="150"/>
        <v>16</v>
      </c>
      <c r="F2382">
        <f t="shared" si="150"/>
        <v>0.12912399999999999</v>
      </c>
      <c r="G2382">
        <f t="shared" si="150"/>
        <v>52.797600000000003</v>
      </c>
    </row>
    <row r="2383" spans="1:7" x14ac:dyDescent="0.25">
      <c r="A2383">
        <v>2388</v>
      </c>
      <c r="B2383">
        <f t="shared" si="150"/>
        <v>610</v>
      </c>
      <c r="C2383">
        <f t="shared" si="150"/>
        <v>1597</v>
      </c>
      <c r="D2383">
        <f t="shared" si="150"/>
        <v>1</v>
      </c>
      <c r="E2383">
        <f t="shared" si="150"/>
        <v>16</v>
      </c>
      <c r="F2383">
        <f t="shared" si="150"/>
        <v>0.12912399999999999</v>
      </c>
      <c r="G2383">
        <f t="shared" si="150"/>
        <v>52.797600000000003</v>
      </c>
    </row>
    <row r="2384" spans="1:7" x14ac:dyDescent="0.25">
      <c r="A2384">
        <v>2389</v>
      </c>
      <c r="B2384">
        <f t="shared" si="150"/>
        <v>610</v>
      </c>
      <c r="C2384">
        <f t="shared" si="150"/>
        <v>1597</v>
      </c>
      <c r="D2384">
        <f t="shared" si="150"/>
        <v>1</v>
      </c>
      <c r="E2384">
        <f t="shared" si="150"/>
        <v>16</v>
      </c>
      <c r="F2384">
        <f t="shared" si="150"/>
        <v>0.12912399999999999</v>
      </c>
      <c r="G2384">
        <f t="shared" si="150"/>
        <v>52.797600000000003</v>
      </c>
    </row>
    <row r="2385" spans="1:7" x14ac:dyDescent="0.25">
      <c r="A2385">
        <v>2390</v>
      </c>
      <c r="B2385">
        <f t="shared" si="150"/>
        <v>610</v>
      </c>
      <c r="C2385">
        <f t="shared" si="150"/>
        <v>1597</v>
      </c>
      <c r="D2385">
        <f t="shared" si="150"/>
        <v>1</v>
      </c>
      <c r="E2385">
        <f t="shared" si="150"/>
        <v>16</v>
      </c>
      <c r="F2385">
        <f t="shared" si="150"/>
        <v>0.12912399999999999</v>
      </c>
      <c r="G2385">
        <f t="shared" si="150"/>
        <v>52.797600000000003</v>
      </c>
    </row>
    <row r="2386" spans="1:7" x14ac:dyDescent="0.25">
      <c r="A2386">
        <v>2391</v>
      </c>
      <c r="B2386">
        <f t="shared" si="150"/>
        <v>610</v>
      </c>
      <c r="C2386">
        <f t="shared" si="150"/>
        <v>1597</v>
      </c>
      <c r="D2386">
        <f t="shared" si="150"/>
        <v>1</v>
      </c>
      <c r="E2386">
        <f t="shared" si="150"/>
        <v>16</v>
      </c>
      <c r="F2386">
        <f t="shared" si="150"/>
        <v>0.12912399999999999</v>
      </c>
      <c r="G2386">
        <f t="shared" si="150"/>
        <v>52.797600000000003</v>
      </c>
    </row>
    <row r="2387" spans="1:7" x14ac:dyDescent="0.25">
      <c r="A2387">
        <v>2392</v>
      </c>
      <c r="B2387">
        <f t="shared" si="150"/>
        <v>610</v>
      </c>
      <c r="C2387">
        <f t="shared" si="150"/>
        <v>1597</v>
      </c>
      <c r="D2387">
        <f t="shared" si="150"/>
        <v>1</v>
      </c>
      <c r="E2387">
        <f t="shared" si="150"/>
        <v>16</v>
      </c>
      <c r="F2387">
        <f t="shared" si="150"/>
        <v>0.12912399999999999</v>
      </c>
      <c r="G2387">
        <f t="shared" si="150"/>
        <v>52.797600000000003</v>
      </c>
    </row>
    <row r="2388" spans="1:7" x14ac:dyDescent="0.25">
      <c r="A2388">
        <v>2393</v>
      </c>
      <c r="B2388">
        <f t="shared" ref="B2388:G2403" si="151">VLOOKUP($A2388,$J$2:$P$14,B$1)</f>
        <v>610</v>
      </c>
      <c r="C2388">
        <f t="shared" si="151"/>
        <v>1597</v>
      </c>
      <c r="D2388">
        <f t="shared" si="151"/>
        <v>1</v>
      </c>
      <c r="E2388">
        <f t="shared" si="151"/>
        <v>16</v>
      </c>
      <c r="F2388">
        <f t="shared" si="151"/>
        <v>0.12912399999999999</v>
      </c>
      <c r="G2388">
        <f t="shared" si="151"/>
        <v>52.797600000000003</v>
      </c>
    </row>
    <row r="2389" spans="1:7" x14ac:dyDescent="0.25">
      <c r="A2389">
        <v>2394</v>
      </c>
      <c r="B2389">
        <f t="shared" si="151"/>
        <v>610</v>
      </c>
      <c r="C2389">
        <f t="shared" si="151"/>
        <v>1597</v>
      </c>
      <c r="D2389">
        <f t="shared" si="151"/>
        <v>1</v>
      </c>
      <c r="E2389">
        <f t="shared" si="151"/>
        <v>16</v>
      </c>
      <c r="F2389">
        <f t="shared" si="151"/>
        <v>0.12912399999999999</v>
      </c>
      <c r="G2389">
        <f t="shared" si="151"/>
        <v>52.797600000000003</v>
      </c>
    </row>
    <row r="2390" spans="1:7" x14ac:dyDescent="0.25">
      <c r="A2390">
        <v>2395</v>
      </c>
      <c r="B2390">
        <f t="shared" si="151"/>
        <v>610</v>
      </c>
      <c r="C2390">
        <f t="shared" si="151"/>
        <v>1597</v>
      </c>
      <c r="D2390">
        <f t="shared" si="151"/>
        <v>1</v>
      </c>
      <c r="E2390">
        <f t="shared" si="151"/>
        <v>16</v>
      </c>
      <c r="F2390">
        <f t="shared" si="151"/>
        <v>0.12912399999999999</v>
      </c>
      <c r="G2390">
        <f t="shared" si="151"/>
        <v>52.797600000000003</v>
      </c>
    </row>
    <row r="2391" spans="1:7" x14ac:dyDescent="0.25">
      <c r="A2391">
        <v>2396</v>
      </c>
      <c r="B2391">
        <f t="shared" si="151"/>
        <v>610</v>
      </c>
      <c r="C2391">
        <f t="shared" si="151"/>
        <v>1597</v>
      </c>
      <c r="D2391">
        <f t="shared" si="151"/>
        <v>1</v>
      </c>
      <c r="E2391">
        <f t="shared" si="151"/>
        <v>16</v>
      </c>
      <c r="F2391">
        <f t="shared" si="151"/>
        <v>0.12912399999999999</v>
      </c>
      <c r="G2391">
        <f t="shared" si="151"/>
        <v>52.797600000000003</v>
      </c>
    </row>
    <row r="2392" spans="1:7" x14ac:dyDescent="0.25">
      <c r="A2392">
        <v>2397</v>
      </c>
      <c r="B2392">
        <f t="shared" si="151"/>
        <v>610</v>
      </c>
      <c r="C2392">
        <f t="shared" si="151"/>
        <v>1597</v>
      </c>
      <c r="D2392">
        <f t="shared" si="151"/>
        <v>1</v>
      </c>
      <c r="E2392">
        <f t="shared" si="151"/>
        <v>16</v>
      </c>
      <c r="F2392">
        <f t="shared" si="151"/>
        <v>0.12912399999999999</v>
      </c>
      <c r="G2392">
        <f t="shared" si="151"/>
        <v>52.797600000000003</v>
      </c>
    </row>
    <row r="2393" spans="1:7" x14ac:dyDescent="0.25">
      <c r="A2393">
        <v>2398</v>
      </c>
      <c r="B2393">
        <f t="shared" si="151"/>
        <v>610</v>
      </c>
      <c r="C2393">
        <f t="shared" si="151"/>
        <v>1597</v>
      </c>
      <c r="D2393">
        <f t="shared" si="151"/>
        <v>1</v>
      </c>
      <c r="E2393">
        <f t="shared" si="151"/>
        <v>16</v>
      </c>
      <c r="F2393">
        <f t="shared" si="151"/>
        <v>0.12912399999999999</v>
      </c>
      <c r="G2393">
        <f t="shared" si="151"/>
        <v>52.797600000000003</v>
      </c>
    </row>
    <row r="2394" spans="1:7" x14ac:dyDescent="0.25">
      <c r="A2394">
        <v>2399</v>
      </c>
      <c r="B2394">
        <f t="shared" si="151"/>
        <v>610</v>
      </c>
      <c r="C2394">
        <f t="shared" si="151"/>
        <v>1597</v>
      </c>
      <c r="D2394">
        <f t="shared" si="151"/>
        <v>1</v>
      </c>
      <c r="E2394">
        <f t="shared" si="151"/>
        <v>16</v>
      </c>
      <c r="F2394">
        <f t="shared" si="151"/>
        <v>0.12912399999999999</v>
      </c>
      <c r="G2394">
        <f t="shared" si="151"/>
        <v>52.797600000000003</v>
      </c>
    </row>
    <row r="2395" spans="1:7" x14ac:dyDescent="0.25">
      <c r="A2395">
        <v>2400</v>
      </c>
      <c r="B2395">
        <f t="shared" si="151"/>
        <v>610</v>
      </c>
      <c r="C2395">
        <f t="shared" si="151"/>
        <v>1597</v>
      </c>
      <c r="D2395">
        <f t="shared" si="151"/>
        <v>1</v>
      </c>
      <c r="E2395">
        <f t="shared" si="151"/>
        <v>16</v>
      </c>
      <c r="F2395">
        <f t="shared" si="151"/>
        <v>0.12912399999999999</v>
      </c>
      <c r="G2395">
        <f t="shared" si="151"/>
        <v>52.797600000000003</v>
      </c>
    </row>
    <row r="2396" spans="1:7" x14ac:dyDescent="0.25">
      <c r="A2396">
        <v>2401</v>
      </c>
      <c r="B2396">
        <f t="shared" si="151"/>
        <v>610</v>
      </c>
      <c r="C2396">
        <f t="shared" si="151"/>
        <v>1597</v>
      </c>
      <c r="D2396">
        <f t="shared" si="151"/>
        <v>1</v>
      </c>
      <c r="E2396">
        <f t="shared" si="151"/>
        <v>16</v>
      </c>
      <c r="F2396">
        <f t="shared" si="151"/>
        <v>0.12912399999999999</v>
      </c>
      <c r="G2396">
        <f t="shared" si="151"/>
        <v>52.797600000000003</v>
      </c>
    </row>
    <row r="2397" spans="1:7" x14ac:dyDescent="0.25">
      <c r="A2397">
        <v>2402</v>
      </c>
      <c r="B2397">
        <f t="shared" si="151"/>
        <v>610</v>
      </c>
      <c r="C2397">
        <f t="shared" si="151"/>
        <v>1597</v>
      </c>
      <c r="D2397">
        <f t="shared" si="151"/>
        <v>1</v>
      </c>
      <c r="E2397">
        <f t="shared" si="151"/>
        <v>16</v>
      </c>
      <c r="F2397">
        <f t="shared" si="151"/>
        <v>0.12912399999999999</v>
      </c>
      <c r="G2397">
        <f t="shared" si="151"/>
        <v>52.797600000000003</v>
      </c>
    </row>
    <row r="2398" spans="1:7" x14ac:dyDescent="0.25">
      <c r="A2398">
        <v>2403</v>
      </c>
      <c r="B2398">
        <f t="shared" si="151"/>
        <v>610</v>
      </c>
      <c r="C2398">
        <f t="shared" si="151"/>
        <v>1597</v>
      </c>
      <c r="D2398">
        <f t="shared" si="151"/>
        <v>1</v>
      </c>
      <c r="E2398">
        <f t="shared" si="151"/>
        <v>16</v>
      </c>
      <c r="F2398">
        <f t="shared" si="151"/>
        <v>0.12912399999999999</v>
      </c>
      <c r="G2398">
        <f t="shared" si="151"/>
        <v>52.797600000000003</v>
      </c>
    </row>
    <row r="2399" spans="1:7" x14ac:dyDescent="0.25">
      <c r="A2399">
        <v>2404</v>
      </c>
      <c r="B2399">
        <f t="shared" si="151"/>
        <v>610</v>
      </c>
      <c r="C2399">
        <f t="shared" si="151"/>
        <v>1597</v>
      </c>
      <c r="D2399">
        <f t="shared" si="151"/>
        <v>1</v>
      </c>
      <c r="E2399">
        <f t="shared" si="151"/>
        <v>16</v>
      </c>
      <c r="F2399">
        <f t="shared" si="151"/>
        <v>0.12912399999999999</v>
      </c>
      <c r="G2399">
        <f t="shared" si="151"/>
        <v>52.797600000000003</v>
      </c>
    </row>
    <row r="2400" spans="1:7" x14ac:dyDescent="0.25">
      <c r="A2400">
        <v>2405</v>
      </c>
      <c r="B2400">
        <f t="shared" si="151"/>
        <v>610</v>
      </c>
      <c r="C2400">
        <f t="shared" si="151"/>
        <v>1597</v>
      </c>
      <c r="D2400">
        <f t="shared" si="151"/>
        <v>1</v>
      </c>
      <c r="E2400">
        <f t="shared" si="151"/>
        <v>16</v>
      </c>
      <c r="F2400">
        <f t="shared" si="151"/>
        <v>0.12912399999999999</v>
      </c>
      <c r="G2400">
        <f t="shared" si="151"/>
        <v>52.797600000000003</v>
      </c>
    </row>
    <row r="2401" spans="1:7" x14ac:dyDescent="0.25">
      <c r="A2401">
        <v>2406</v>
      </c>
      <c r="B2401">
        <f t="shared" si="151"/>
        <v>610</v>
      </c>
      <c r="C2401">
        <f t="shared" si="151"/>
        <v>1597</v>
      </c>
      <c r="D2401">
        <f t="shared" si="151"/>
        <v>1</v>
      </c>
      <c r="E2401">
        <f t="shared" si="151"/>
        <v>16</v>
      </c>
      <c r="F2401">
        <f t="shared" si="151"/>
        <v>0.12912399999999999</v>
      </c>
      <c r="G2401">
        <f t="shared" si="151"/>
        <v>52.797600000000003</v>
      </c>
    </row>
    <row r="2402" spans="1:7" x14ac:dyDescent="0.25">
      <c r="A2402">
        <v>2407</v>
      </c>
      <c r="B2402">
        <f t="shared" si="151"/>
        <v>610</v>
      </c>
      <c r="C2402">
        <f t="shared" si="151"/>
        <v>1597</v>
      </c>
      <c r="D2402">
        <f t="shared" si="151"/>
        <v>1</v>
      </c>
      <c r="E2402">
        <f t="shared" si="151"/>
        <v>16</v>
      </c>
      <c r="F2402">
        <f t="shared" si="151"/>
        <v>0.12912399999999999</v>
      </c>
      <c r="G2402">
        <f t="shared" si="151"/>
        <v>52.797600000000003</v>
      </c>
    </row>
    <row r="2403" spans="1:7" x14ac:dyDescent="0.25">
      <c r="A2403">
        <v>2408</v>
      </c>
      <c r="B2403">
        <f t="shared" si="151"/>
        <v>610</v>
      </c>
      <c r="C2403">
        <f t="shared" si="151"/>
        <v>1597</v>
      </c>
      <c r="D2403">
        <f t="shared" si="151"/>
        <v>1</v>
      </c>
      <c r="E2403">
        <f t="shared" si="151"/>
        <v>16</v>
      </c>
      <c r="F2403">
        <f t="shared" si="151"/>
        <v>0.12912399999999999</v>
      </c>
      <c r="G2403">
        <f t="shared" si="151"/>
        <v>52.797600000000003</v>
      </c>
    </row>
    <row r="2404" spans="1:7" x14ac:dyDescent="0.25">
      <c r="A2404">
        <v>2409</v>
      </c>
      <c r="B2404">
        <f t="shared" ref="B2404:G2419" si="152">VLOOKUP($A2404,$J$2:$P$14,B$1)</f>
        <v>610</v>
      </c>
      <c r="C2404">
        <f t="shared" si="152"/>
        <v>1597</v>
      </c>
      <c r="D2404">
        <f t="shared" si="152"/>
        <v>1</v>
      </c>
      <c r="E2404">
        <f t="shared" si="152"/>
        <v>16</v>
      </c>
      <c r="F2404">
        <f t="shared" si="152"/>
        <v>0.12912399999999999</v>
      </c>
      <c r="G2404">
        <f t="shared" si="152"/>
        <v>52.797600000000003</v>
      </c>
    </row>
    <row r="2405" spans="1:7" x14ac:dyDescent="0.25">
      <c r="A2405">
        <v>2410</v>
      </c>
      <c r="B2405">
        <f t="shared" si="152"/>
        <v>610</v>
      </c>
      <c r="C2405">
        <f t="shared" si="152"/>
        <v>1597</v>
      </c>
      <c r="D2405">
        <f t="shared" si="152"/>
        <v>1</v>
      </c>
      <c r="E2405">
        <f t="shared" si="152"/>
        <v>16</v>
      </c>
      <c r="F2405">
        <f t="shared" si="152"/>
        <v>0.12912399999999999</v>
      </c>
      <c r="G2405">
        <f t="shared" si="152"/>
        <v>52.797600000000003</v>
      </c>
    </row>
    <row r="2406" spans="1:7" x14ac:dyDescent="0.25">
      <c r="A2406">
        <v>2411</v>
      </c>
      <c r="B2406">
        <f t="shared" si="152"/>
        <v>610</v>
      </c>
      <c r="C2406">
        <f t="shared" si="152"/>
        <v>1597</v>
      </c>
      <c r="D2406">
        <f t="shared" si="152"/>
        <v>1</v>
      </c>
      <c r="E2406">
        <f t="shared" si="152"/>
        <v>16</v>
      </c>
      <c r="F2406">
        <f t="shared" si="152"/>
        <v>0.12912399999999999</v>
      </c>
      <c r="G2406">
        <f t="shared" si="152"/>
        <v>52.797600000000003</v>
      </c>
    </row>
    <row r="2407" spans="1:7" x14ac:dyDescent="0.25">
      <c r="A2407">
        <v>2412</v>
      </c>
      <c r="B2407">
        <f t="shared" si="152"/>
        <v>610</v>
      </c>
      <c r="C2407">
        <f t="shared" si="152"/>
        <v>1597</v>
      </c>
      <c r="D2407">
        <f t="shared" si="152"/>
        <v>1</v>
      </c>
      <c r="E2407">
        <f t="shared" si="152"/>
        <v>16</v>
      </c>
      <c r="F2407">
        <f t="shared" si="152"/>
        <v>0.12912399999999999</v>
      </c>
      <c r="G2407">
        <f t="shared" si="152"/>
        <v>52.797600000000003</v>
      </c>
    </row>
    <row r="2408" spans="1:7" x14ac:dyDescent="0.25">
      <c r="A2408">
        <v>2413</v>
      </c>
      <c r="B2408">
        <f t="shared" si="152"/>
        <v>610</v>
      </c>
      <c r="C2408">
        <f t="shared" si="152"/>
        <v>1597</v>
      </c>
      <c r="D2408">
        <f t="shared" si="152"/>
        <v>1</v>
      </c>
      <c r="E2408">
        <f t="shared" si="152"/>
        <v>16</v>
      </c>
      <c r="F2408">
        <f t="shared" si="152"/>
        <v>0.12912399999999999</v>
      </c>
      <c r="G2408">
        <f t="shared" si="152"/>
        <v>52.797600000000003</v>
      </c>
    </row>
    <row r="2409" spans="1:7" x14ac:dyDescent="0.25">
      <c r="A2409">
        <v>2414</v>
      </c>
      <c r="B2409">
        <f t="shared" si="152"/>
        <v>610</v>
      </c>
      <c r="C2409">
        <f t="shared" si="152"/>
        <v>1597</v>
      </c>
      <c r="D2409">
        <f t="shared" si="152"/>
        <v>1</v>
      </c>
      <c r="E2409">
        <f t="shared" si="152"/>
        <v>16</v>
      </c>
      <c r="F2409">
        <f t="shared" si="152"/>
        <v>0.12912399999999999</v>
      </c>
      <c r="G2409">
        <f t="shared" si="152"/>
        <v>52.797600000000003</v>
      </c>
    </row>
    <row r="2410" spans="1:7" x14ac:dyDescent="0.25">
      <c r="A2410">
        <v>2415</v>
      </c>
      <c r="B2410">
        <f t="shared" si="152"/>
        <v>610</v>
      </c>
      <c r="C2410">
        <f t="shared" si="152"/>
        <v>1597</v>
      </c>
      <c r="D2410">
        <f t="shared" si="152"/>
        <v>1</v>
      </c>
      <c r="E2410">
        <f t="shared" si="152"/>
        <v>16</v>
      </c>
      <c r="F2410">
        <f t="shared" si="152"/>
        <v>0.12912399999999999</v>
      </c>
      <c r="G2410">
        <f t="shared" si="152"/>
        <v>52.797600000000003</v>
      </c>
    </row>
    <row r="2411" spans="1:7" x14ac:dyDescent="0.25">
      <c r="A2411">
        <v>2416</v>
      </c>
      <c r="B2411">
        <f t="shared" si="152"/>
        <v>610</v>
      </c>
      <c r="C2411">
        <f t="shared" si="152"/>
        <v>1597</v>
      </c>
      <c r="D2411">
        <f t="shared" si="152"/>
        <v>1</v>
      </c>
      <c r="E2411">
        <f t="shared" si="152"/>
        <v>16</v>
      </c>
      <c r="F2411">
        <f t="shared" si="152"/>
        <v>0.12912399999999999</v>
      </c>
      <c r="G2411">
        <f t="shared" si="152"/>
        <v>52.797600000000003</v>
      </c>
    </row>
    <row r="2412" spans="1:7" x14ac:dyDescent="0.25">
      <c r="A2412">
        <v>2417</v>
      </c>
      <c r="B2412">
        <f t="shared" si="152"/>
        <v>610</v>
      </c>
      <c r="C2412">
        <f t="shared" si="152"/>
        <v>1597</v>
      </c>
      <c r="D2412">
        <f t="shared" si="152"/>
        <v>1</v>
      </c>
      <c r="E2412">
        <f t="shared" si="152"/>
        <v>16</v>
      </c>
      <c r="F2412">
        <f t="shared" si="152"/>
        <v>0.12912399999999999</v>
      </c>
      <c r="G2412">
        <f t="shared" si="152"/>
        <v>52.797600000000003</v>
      </c>
    </row>
    <row r="2413" spans="1:7" x14ac:dyDescent="0.25">
      <c r="A2413">
        <v>2418</v>
      </c>
      <c r="B2413">
        <f t="shared" si="152"/>
        <v>610</v>
      </c>
      <c r="C2413">
        <f t="shared" si="152"/>
        <v>1597</v>
      </c>
      <c r="D2413">
        <f t="shared" si="152"/>
        <v>1</v>
      </c>
      <c r="E2413">
        <f t="shared" si="152"/>
        <v>16</v>
      </c>
      <c r="F2413">
        <f t="shared" si="152"/>
        <v>0.12912399999999999</v>
      </c>
      <c r="G2413">
        <f t="shared" si="152"/>
        <v>52.797600000000003</v>
      </c>
    </row>
    <row r="2414" spans="1:7" x14ac:dyDescent="0.25">
      <c r="A2414">
        <v>2419</v>
      </c>
      <c r="B2414">
        <f t="shared" si="152"/>
        <v>610</v>
      </c>
      <c r="C2414">
        <f t="shared" si="152"/>
        <v>1597</v>
      </c>
      <c r="D2414">
        <f t="shared" si="152"/>
        <v>1</v>
      </c>
      <c r="E2414">
        <f t="shared" si="152"/>
        <v>16</v>
      </c>
      <c r="F2414">
        <f t="shared" si="152"/>
        <v>0.12912399999999999</v>
      </c>
      <c r="G2414">
        <f t="shared" si="152"/>
        <v>52.797600000000003</v>
      </c>
    </row>
    <row r="2415" spans="1:7" x14ac:dyDescent="0.25">
      <c r="A2415">
        <v>2420</v>
      </c>
      <c r="B2415">
        <f t="shared" si="152"/>
        <v>610</v>
      </c>
      <c r="C2415">
        <f t="shared" si="152"/>
        <v>1597</v>
      </c>
      <c r="D2415">
        <f t="shared" si="152"/>
        <v>1</v>
      </c>
      <c r="E2415">
        <f t="shared" si="152"/>
        <v>16</v>
      </c>
      <c r="F2415">
        <f t="shared" si="152"/>
        <v>0.12912399999999999</v>
      </c>
      <c r="G2415">
        <f t="shared" si="152"/>
        <v>52.797600000000003</v>
      </c>
    </row>
    <row r="2416" spans="1:7" x14ac:dyDescent="0.25">
      <c r="A2416">
        <v>2421</v>
      </c>
      <c r="B2416">
        <f t="shared" si="152"/>
        <v>610</v>
      </c>
      <c r="C2416">
        <f t="shared" si="152"/>
        <v>1597</v>
      </c>
      <c r="D2416">
        <f t="shared" si="152"/>
        <v>1</v>
      </c>
      <c r="E2416">
        <f t="shared" si="152"/>
        <v>16</v>
      </c>
      <c r="F2416">
        <f t="shared" si="152"/>
        <v>0.12912399999999999</v>
      </c>
      <c r="G2416">
        <f t="shared" si="152"/>
        <v>52.797600000000003</v>
      </c>
    </row>
    <row r="2417" spans="1:7" x14ac:dyDescent="0.25">
      <c r="A2417">
        <v>2422</v>
      </c>
      <c r="B2417">
        <f t="shared" si="152"/>
        <v>610</v>
      </c>
      <c r="C2417">
        <f t="shared" si="152"/>
        <v>1597</v>
      </c>
      <c r="D2417">
        <f t="shared" si="152"/>
        <v>1</v>
      </c>
      <c r="E2417">
        <f t="shared" si="152"/>
        <v>16</v>
      </c>
      <c r="F2417">
        <f t="shared" si="152"/>
        <v>0.12912399999999999</v>
      </c>
      <c r="G2417">
        <f t="shared" si="152"/>
        <v>52.797600000000003</v>
      </c>
    </row>
    <row r="2418" spans="1:7" x14ac:dyDescent="0.25">
      <c r="A2418">
        <v>2423</v>
      </c>
      <c r="B2418">
        <f t="shared" si="152"/>
        <v>610</v>
      </c>
      <c r="C2418">
        <f t="shared" si="152"/>
        <v>1597</v>
      </c>
      <c r="D2418">
        <f t="shared" si="152"/>
        <v>1</v>
      </c>
      <c r="E2418">
        <f t="shared" si="152"/>
        <v>16</v>
      </c>
      <c r="F2418">
        <f t="shared" si="152"/>
        <v>0.12912399999999999</v>
      </c>
      <c r="G2418">
        <f t="shared" si="152"/>
        <v>52.797600000000003</v>
      </c>
    </row>
    <row r="2419" spans="1:7" x14ac:dyDescent="0.25">
      <c r="A2419">
        <v>2424</v>
      </c>
      <c r="B2419">
        <f t="shared" si="152"/>
        <v>610</v>
      </c>
      <c r="C2419">
        <f t="shared" si="152"/>
        <v>1597</v>
      </c>
      <c r="D2419">
        <f t="shared" si="152"/>
        <v>1</v>
      </c>
      <c r="E2419">
        <f t="shared" si="152"/>
        <v>16</v>
      </c>
      <c r="F2419">
        <f t="shared" si="152"/>
        <v>0.12912399999999999</v>
      </c>
      <c r="G2419">
        <f t="shared" si="152"/>
        <v>52.797600000000003</v>
      </c>
    </row>
    <row r="2420" spans="1:7" x14ac:dyDescent="0.25">
      <c r="A2420">
        <v>2425</v>
      </c>
      <c r="B2420">
        <f t="shared" ref="B2420:G2435" si="153">VLOOKUP($A2420,$J$2:$P$14,B$1)</f>
        <v>610</v>
      </c>
      <c r="C2420">
        <f t="shared" si="153"/>
        <v>1597</v>
      </c>
      <c r="D2420">
        <f t="shared" si="153"/>
        <v>1</v>
      </c>
      <c r="E2420">
        <f t="shared" si="153"/>
        <v>16</v>
      </c>
      <c r="F2420">
        <f t="shared" si="153"/>
        <v>0.12912399999999999</v>
      </c>
      <c r="G2420">
        <f t="shared" si="153"/>
        <v>52.797600000000003</v>
      </c>
    </row>
    <row r="2421" spans="1:7" x14ac:dyDescent="0.25">
      <c r="A2421">
        <v>2426</v>
      </c>
      <c r="B2421">
        <f t="shared" si="153"/>
        <v>610</v>
      </c>
      <c r="C2421">
        <f t="shared" si="153"/>
        <v>1597</v>
      </c>
      <c r="D2421">
        <f t="shared" si="153"/>
        <v>1</v>
      </c>
      <c r="E2421">
        <f t="shared" si="153"/>
        <v>16</v>
      </c>
      <c r="F2421">
        <f t="shared" si="153"/>
        <v>0.12912399999999999</v>
      </c>
      <c r="G2421">
        <f t="shared" si="153"/>
        <v>52.797600000000003</v>
      </c>
    </row>
    <row r="2422" spans="1:7" x14ac:dyDescent="0.25">
      <c r="A2422">
        <v>2427</v>
      </c>
      <c r="B2422">
        <f t="shared" si="153"/>
        <v>610</v>
      </c>
      <c r="C2422">
        <f t="shared" si="153"/>
        <v>1597</v>
      </c>
      <c r="D2422">
        <f t="shared" si="153"/>
        <v>1</v>
      </c>
      <c r="E2422">
        <f t="shared" si="153"/>
        <v>16</v>
      </c>
      <c r="F2422">
        <f t="shared" si="153"/>
        <v>0.12912399999999999</v>
      </c>
      <c r="G2422">
        <f t="shared" si="153"/>
        <v>52.797600000000003</v>
      </c>
    </row>
    <row r="2423" spans="1:7" x14ac:dyDescent="0.25">
      <c r="A2423">
        <v>2428</v>
      </c>
      <c r="B2423">
        <f t="shared" si="153"/>
        <v>610</v>
      </c>
      <c r="C2423">
        <f t="shared" si="153"/>
        <v>1597</v>
      </c>
      <c r="D2423">
        <f t="shared" si="153"/>
        <v>1</v>
      </c>
      <c r="E2423">
        <f t="shared" si="153"/>
        <v>16</v>
      </c>
      <c r="F2423">
        <f t="shared" si="153"/>
        <v>0.12912399999999999</v>
      </c>
      <c r="G2423">
        <f t="shared" si="153"/>
        <v>52.797600000000003</v>
      </c>
    </row>
    <row r="2424" spans="1:7" x14ac:dyDescent="0.25">
      <c r="A2424">
        <v>2429</v>
      </c>
      <c r="B2424">
        <f t="shared" si="153"/>
        <v>610</v>
      </c>
      <c r="C2424">
        <f t="shared" si="153"/>
        <v>1597</v>
      </c>
      <c r="D2424">
        <f t="shared" si="153"/>
        <v>1</v>
      </c>
      <c r="E2424">
        <f t="shared" si="153"/>
        <v>16</v>
      </c>
      <c r="F2424">
        <f t="shared" si="153"/>
        <v>0.12912399999999999</v>
      </c>
      <c r="G2424">
        <f t="shared" si="153"/>
        <v>52.797600000000003</v>
      </c>
    </row>
    <row r="2425" spans="1:7" x14ac:dyDescent="0.25">
      <c r="A2425">
        <v>2430</v>
      </c>
      <c r="B2425">
        <f t="shared" si="153"/>
        <v>610</v>
      </c>
      <c r="C2425">
        <f t="shared" si="153"/>
        <v>1597</v>
      </c>
      <c r="D2425">
        <f t="shared" si="153"/>
        <v>1</v>
      </c>
      <c r="E2425">
        <f t="shared" si="153"/>
        <v>16</v>
      </c>
      <c r="F2425">
        <f t="shared" si="153"/>
        <v>0.12912399999999999</v>
      </c>
      <c r="G2425">
        <f t="shared" si="153"/>
        <v>52.797600000000003</v>
      </c>
    </row>
    <row r="2426" spans="1:7" x14ac:dyDescent="0.25">
      <c r="A2426">
        <v>2431</v>
      </c>
      <c r="B2426">
        <f t="shared" si="153"/>
        <v>610</v>
      </c>
      <c r="C2426">
        <f t="shared" si="153"/>
        <v>1597</v>
      </c>
      <c r="D2426">
        <f t="shared" si="153"/>
        <v>1</v>
      </c>
      <c r="E2426">
        <f t="shared" si="153"/>
        <v>16</v>
      </c>
      <c r="F2426">
        <f t="shared" si="153"/>
        <v>0.12912399999999999</v>
      </c>
      <c r="G2426">
        <f t="shared" si="153"/>
        <v>52.797600000000003</v>
      </c>
    </row>
    <row r="2427" spans="1:7" x14ac:dyDescent="0.25">
      <c r="A2427">
        <v>2432</v>
      </c>
      <c r="B2427">
        <f t="shared" si="153"/>
        <v>610</v>
      </c>
      <c r="C2427">
        <f t="shared" si="153"/>
        <v>1597</v>
      </c>
      <c r="D2427">
        <f t="shared" si="153"/>
        <v>1</v>
      </c>
      <c r="E2427">
        <f t="shared" si="153"/>
        <v>16</v>
      </c>
      <c r="F2427">
        <f t="shared" si="153"/>
        <v>0.12912399999999999</v>
      </c>
      <c r="G2427">
        <f t="shared" si="153"/>
        <v>52.797600000000003</v>
      </c>
    </row>
    <row r="2428" spans="1:7" x14ac:dyDescent="0.25">
      <c r="A2428">
        <v>2433</v>
      </c>
      <c r="B2428">
        <f t="shared" si="153"/>
        <v>610</v>
      </c>
      <c r="C2428">
        <f t="shared" si="153"/>
        <v>1597</v>
      </c>
      <c r="D2428">
        <f t="shared" si="153"/>
        <v>1</v>
      </c>
      <c r="E2428">
        <f t="shared" si="153"/>
        <v>16</v>
      </c>
      <c r="F2428">
        <f t="shared" si="153"/>
        <v>0.12912399999999999</v>
      </c>
      <c r="G2428">
        <f t="shared" si="153"/>
        <v>52.797600000000003</v>
      </c>
    </row>
    <row r="2429" spans="1:7" x14ac:dyDescent="0.25">
      <c r="A2429">
        <v>2434</v>
      </c>
      <c r="B2429">
        <f t="shared" si="153"/>
        <v>610</v>
      </c>
      <c r="C2429">
        <f t="shared" si="153"/>
        <v>1597</v>
      </c>
      <c r="D2429">
        <f t="shared" si="153"/>
        <v>1</v>
      </c>
      <c r="E2429">
        <f t="shared" si="153"/>
        <v>16</v>
      </c>
      <c r="F2429">
        <f t="shared" si="153"/>
        <v>0.12912399999999999</v>
      </c>
      <c r="G2429">
        <f t="shared" si="153"/>
        <v>52.797600000000003</v>
      </c>
    </row>
    <row r="2430" spans="1:7" x14ac:dyDescent="0.25">
      <c r="A2430">
        <v>2435</v>
      </c>
      <c r="B2430">
        <f t="shared" si="153"/>
        <v>610</v>
      </c>
      <c r="C2430">
        <f t="shared" si="153"/>
        <v>1597</v>
      </c>
      <c r="D2430">
        <f t="shared" si="153"/>
        <v>1</v>
      </c>
      <c r="E2430">
        <f t="shared" si="153"/>
        <v>16</v>
      </c>
      <c r="F2430">
        <f t="shared" si="153"/>
        <v>0.12912399999999999</v>
      </c>
      <c r="G2430">
        <f t="shared" si="153"/>
        <v>52.797600000000003</v>
      </c>
    </row>
    <row r="2431" spans="1:7" x14ac:dyDescent="0.25">
      <c r="A2431">
        <v>2436</v>
      </c>
      <c r="B2431">
        <f t="shared" si="153"/>
        <v>610</v>
      </c>
      <c r="C2431">
        <f t="shared" si="153"/>
        <v>1597</v>
      </c>
      <c r="D2431">
        <f t="shared" si="153"/>
        <v>1</v>
      </c>
      <c r="E2431">
        <f t="shared" si="153"/>
        <v>16</v>
      </c>
      <c r="F2431">
        <f t="shared" si="153"/>
        <v>0.12912399999999999</v>
      </c>
      <c r="G2431">
        <f t="shared" si="153"/>
        <v>52.797600000000003</v>
      </c>
    </row>
    <row r="2432" spans="1:7" x14ac:dyDescent="0.25">
      <c r="A2432">
        <v>2437</v>
      </c>
      <c r="B2432">
        <f t="shared" si="153"/>
        <v>610</v>
      </c>
      <c r="C2432">
        <f t="shared" si="153"/>
        <v>1597</v>
      </c>
      <c r="D2432">
        <f t="shared" si="153"/>
        <v>1</v>
      </c>
      <c r="E2432">
        <f t="shared" si="153"/>
        <v>16</v>
      </c>
      <c r="F2432">
        <f t="shared" si="153"/>
        <v>0.12912399999999999</v>
      </c>
      <c r="G2432">
        <f t="shared" si="153"/>
        <v>52.797600000000003</v>
      </c>
    </row>
    <row r="2433" spans="1:7" x14ac:dyDescent="0.25">
      <c r="A2433">
        <v>2438</v>
      </c>
      <c r="B2433">
        <f t="shared" si="153"/>
        <v>610</v>
      </c>
      <c r="C2433">
        <f t="shared" si="153"/>
        <v>1597</v>
      </c>
      <c r="D2433">
        <f t="shared" si="153"/>
        <v>1</v>
      </c>
      <c r="E2433">
        <f t="shared" si="153"/>
        <v>16</v>
      </c>
      <c r="F2433">
        <f t="shared" si="153"/>
        <v>0.12912399999999999</v>
      </c>
      <c r="G2433">
        <f t="shared" si="153"/>
        <v>52.797600000000003</v>
      </c>
    </row>
    <row r="2434" spans="1:7" x14ac:dyDescent="0.25">
      <c r="A2434">
        <v>2439</v>
      </c>
      <c r="B2434">
        <f t="shared" si="153"/>
        <v>610</v>
      </c>
      <c r="C2434">
        <f t="shared" si="153"/>
        <v>1597</v>
      </c>
      <c r="D2434">
        <f t="shared" si="153"/>
        <v>1</v>
      </c>
      <c r="E2434">
        <f t="shared" si="153"/>
        <v>16</v>
      </c>
      <c r="F2434">
        <f t="shared" si="153"/>
        <v>0.12912399999999999</v>
      </c>
      <c r="G2434">
        <f t="shared" si="153"/>
        <v>52.797600000000003</v>
      </c>
    </row>
    <row r="2435" spans="1:7" x14ac:dyDescent="0.25">
      <c r="A2435">
        <v>2440</v>
      </c>
      <c r="B2435">
        <f t="shared" si="153"/>
        <v>610</v>
      </c>
      <c r="C2435">
        <f t="shared" si="153"/>
        <v>1597</v>
      </c>
      <c r="D2435">
        <f t="shared" si="153"/>
        <v>1</v>
      </c>
      <c r="E2435">
        <f t="shared" si="153"/>
        <v>16</v>
      </c>
      <c r="F2435">
        <f t="shared" si="153"/>
        <v>0.12912399999999999</v>
      </c>
      <c r="G2435">
        <f t="shared" si="153"/>
        <v>52.797600000000003</v>
      </c>
    </row>
    <row r="2436" spans="1:7" x14ac:dyDescent="0.25">
      <c r="A2436">
        <v>2441</v>
      </c>
      <c r="B2436">
        <f t="shared" ref="B2436:G2451" si="154">VLOOKUP($A2436,$J$2:$P$14,B$1)</f>
        <v>610</v>
      </c>
      <c r="C2436">
        <f t="shared" si="154"/>
        <v>1597</v>
      </c>
      <c r="D2436">
        <f t="shared" si="154"/>
        <v>1</v>
      </c>
      <c r="E2436">
        <f t="shared" si="154"/>
        <v>16</v>
      </c>
      <c r="F2436">
        <f t="shared" si="154"/>
        <v>0.12912399999999999</v>
      </c>
      <c r="G2436">
        <f t="shared" si="154"/>
        <v>52.797600000000003</v>
      </c>
    </row>
    <row r="2437" spans="1:7" x14ac:dyDescent="0.25">
      <c r="A2437">
        <v>2442</v>
      </c>
      <c r="B2437">
        <f t="shared" si="154"/>
        <v>610</v>
      </c>
      <c r="C2437">
        <f t="shared" si="154"/>
        <v>1597</v>
      </c>
      <c r="D2437">
        <f t="shared" si="154"/>
        <v>1</v>
      </c>
      <c r="E2437">
        <f t="shared" si="154"/>
        <v>16</v>
      </c>
      <c r="F2437">
        <f t="shared" si="154"/>
        <v>0.12912399999999999</v>
      </c>
      <c r="G2437">
        <f t="shared" si="154"/>
        <v>52.797600000000003</v>
      </c>
    </row>
    <row r="2438" spans="1:7" x14ac:dyDescent="0.25">
      <c r="A2438">
        <v>2443</v>
      </c>
      <c r="B2438">
        <f t="shared" si="154"/>
        <v>610</v>
      </c>
      <c r="C2438">
        <f t="shared" si="154"/>
        <v>1597</v>
      </c>
      <c r="D2438">
        <f t="shared" si="154"/>
        <v>1</v>
      </c>
      <c r="E2438">
        <f t="shared" si="154"/>
        <v>16</v>
      </c>
      <c r="F2438">
        <f t="shared" si="154"/>
        <v>0.12912399999999999</v>
      </c>
      <c r="G2438">
        <f t="shared" si="154"/>
        <v>52.797600000000003</v>
      </c>
    </row>
    <row r="2439" spans="1:7" x14ac:dyDescent="0.25">
      <c r="A2439">
        <v>2444</v>
      </c>
      <c r="B2439">
        <f t="shared" si="154"/>
        <v>610</v>
      </c>
      <c r="C2439">
        <f t="shared" si="154"/>
        <v>1597</v>
      </c>
      <c r="D2439">
        <f t="shared" si="154"/>
        <v>1</v>
      </c>
      <c r="E2439">
        <f t="shared" si="154"/>
        <v>16</v>
      </c>
      <c r="F2439">
        <f t="shared" si="154"/>
        <v>0.12912399999999999</v>
      </c>
      <c r="G2439">
        <f t="shared" si="154"/>
        <v>52.797600000000003</v>
      </c>
    </row>
    <row r="2440" spans="1:7" x14ac:dyDescent="0.25">
      <c r="A2440">
        <v>2445</v>
      </c>
      <c r="B2440">
        <f t="shared" si="154"/>
        <v>610</v>
      </c>
      <c r="C2440">
        <f t="shared" si="154"/>
        <v>1597</v>
      </c>
      <c r="D2440">
        <f t="shared" si="154"/>
        <v>1</v>
      </c>
      <c r="E2440">
        <f t="shared" si="154"/>
        <v>16</v>
      </c>
      <c r="F2440">
        <f t="shared" si="154"/>
        <v>0.12912399999999999</v>
      </c>
      <c r="G2440">
        <f t="shared" si="154"/>
        <v>52.797600000000003</v>
      </c>
    </row>
    <row r="2441" spans="1:7" x14ac:dyDescent="0.25">
      <c r="A2441">
        <v>2446</v>
      </c>
      <c r="B2441">
        <f t="shared" si="154"/>
        <v>610</v>
      </c>
      <c r="C2441">
        <f t="shared" si="154"/>
        <v>1597</v>
      </c>
      <c r="D2441">
        <f t="shared" si="154"/>
        <v>1</v>
      </c>
      <c r="E2441">
        <f t="shared" si="154"/>
        <v>16</v>
      </c>
      <c r="F2441">
        <f t="shared" si="154"/>
        <v>0.12912399999999999</v>
      </c>
      <c r="G2441">
        <f t="shared" si="154"/>
        <v>52.797600000000003</v>
      </c>
    </row>
    <row r="2442" spans="1:7" x14ac:dyDescent="0.25">
      <c r="A2442">
        <v>2447</v>
      </c>
      <c r="B2442">
        <f t="shared" si="154"/>
        <v>610</v>
      </c>
      <c r="C2442">
        <f t="shared" si="154"/>
        <v>1597</v>
      </c>
      <c r="D2442">
        <f t="shared" si="154"/>
        <v>1</v>
      </c>
      <c r="E2442">
        <f t="shared" si="154"/>
        <v>16</v>
      </c>
      <c r="F2442">
        <f t="shared" si="154"/>
        <v>0.12912399999999999</v>
      </c>
      <c r="G2442">
        <f t="shared" si="154"/>
        <v>52.797600000000003</v>
      </c>
    </row>
    <row r="2443" spans="1:7" x14ac:dyDescent="0.25">
      <c r="A2443">
        <v>2448</v>
      </c>
      <c r="B2443">
        <f t="shared" si="154"/>
        <v>610</v>
      </c>
      <c r="C2443">
        <f t="shared" si="154"/>
        <v>1597</v>
      </c>
      <c r="D2443">
        <f t="shared" si="154"/>
        <v>1</v>
      </c>
      <c r="E2443">
        <f t="shared" si="154"/>
        <v>16</v>
      </c>
      <c r="F2443">
        <f t="shared" si="154"/>
        <v>0.12912399999999999</v>
      </c>
      <c r="G2443">
        <f t="shared" si="154"/>
        <v>52.797600000000003</v>
      </c>
    </row>
    <row r="2444" spans="1:7" x14ac:dyDescent="0.25">
      <c r="A2444">
        <v>2449</v>
      </c>
      <c r="B2444">
        <f t="shared" si="154"/>
        <v>610</v>
      </c>
      <c r="C2444">
        <f t="shared" si="154"/>
        <v>1597</v>
      </c>
      <c r="D2444">
        <f t="shared" si="154"/>
        <v>1</v>
      </c>
      <c r="E2444">
        <f t="shared" si="154"/>
        <v>16</v>
      </c>
      <c r="F2444">
        <f t="shared" si="154"/>
        <v>0.12912399999999999</v>
      </c>
      <c r="G2444">
        <f t="shared" si="154"/>
        <v>52.797600000000003</v>
      </c>
    </row>
    <row r="2445" spans="1:7" x14ac:dyDescent="0.25">
      <c r="A2445">
        <v>2450</v>
      </c>
      <c r="B2445">
        <f t="shared" si="154"/>
        <v>610</v>
      </c>
      <c r="C2445">
        <f t="shared" si="154"/>
        <v>1597</v>
      </c>
      <c r="D2445">
        <f t="shared" si="154"/>
        <v>1</v>
      </c>
      <c r="E2445">
        <f t="shared" si="154"/>
        <v>16</v>
      </c>
      <c r="F2445">
        <f t="shared" si="154"/>
        <v>0.12912399999999999</v>
      </c>
      <c r="G2445">
        <f t="shared" si="154"/>
        <v>52.797600000000003</v>
      </c>
    </row>
    <row r="2446" spans="1:7" x14ac:dyDescent="0.25">
      <c r="A2446">
        <v>2451</v>
      </c>
      <c r="B2446">
        <f t="shared" si="154"/>
        <v>610</v>
      </c>
      <c r="C2446">
        <f t="shared" si="154"/>
        <v>1597</v>
      </c>
      <c r="D2446">
        <f t="shared" si="154"/>
        <v>1</v>
      </c>
      <c r="E2446">
        <f t="shared" si="154"/>
        <v>16</v>
      </c>
      <c r="F2446">
        <f t="shared" si="154"/>
        <v>0.12912399999999999</v>
      </c>
      <c r="G2446">
        <f t="shared" si="154"/>
        <v>52.797600000000003</v>
      </c>
    </row>
    <row r="2447" spans="1:7" x14ac:dyDescent="0.25">
      <c r="A2447">
        <v>2452</v>
      </c>
      <c r="B2447">
        <f t="shared" si="154"/>
        <v>610</v>
      </c>
      <c r="C2447">
        <f t="shared" si="154"/>
        <v>1597</v>
      </c>
      <c r="D2447">
        <f t="shared" si="154"/>
        <v>1</v>
      </c>
      <c r="E2447">
        <f t="shared" si="154"/>
        <v>16</v>
      </c>
      <c r="F2447">
        <f t="shared" si="154"/>
        <v>0.12912399999999999</v>
      </c>
      <c r="G2447">
        <f t="shared" si="154"/>
        <v>52.797600000000003</v>
      </c>
    </row>
    <row r="2448" spans="1:7" x14ac:dyDescent="0.25">
      <c r="A2448">
        <v>2453</v>
      </c>
      <c r="B2448">
        <f t="shared" si="154"/>
        <v>610</v>
      </c>
      <c r="C2448">
        <f t="shared" si="154"/>
        <v>1597</v>
      </c>
      <c r="D2448">
        <f t="shared" si="154"/>
        <v>1</v>
      </c>
      <c r="E2448">
        <f t="shared" si="154"/>
        <v>16</v>
      </c>
      <c r="F2448">
        <f t="shared" si="154"/>
        <v>0.12912399999999999</v>
      </c>
      <c r="G2448">
        <f t="shared" si="154"/>
        <v>52.797600000000003</v>
      </c>
    </row>
    <row r="2449" spans="1:7" x14ac:dyDescent="0.25">
      <c r="A2449">
        <v>2454</v>
      </c>
      <c r="B2449">
        <f t="shared" si="154"/>
        <v>610</v>
      </c>
      <c r="C2449">
        <f t="shared" si="154"/>
        <v>1597</v>
      </c>
      <c r="D2449">
        <f t="shared" si="154"/>
        <v>1</v>
      </c>
      <c r="E2449">
        <f t="shared" si="154"/>
        <v>16</v>
      </c>
      <c r="F2449">
        <f t="shared" si="154"/>
        <v>0.12912399999999999</v>
      </c>
      <c r="G2449">
        <f t="shared" si="154"/>
        <v>52.797600000000003</v>
      </c>
    </row>
    <row r="2450" spans="1:7" x14ac:dyDescent="0.25">
      <c r="A2450">
        <v>2455</v>
      </c>
      <c r="B2450">
        <f t="shared" si="154"/>
        <v>610</v>
      </c>
      <c r="C2450">
        <f t="shared" si="154"/>
        <v>1597</v>
      </c>
      <c r="D2450">
        <f t="shared" si="154"/>
        <v>1</v>
      </c>
      <c r="E2450">
        <f t="shared" si="154"/>
        <v>16</v>
      </c>
      <c r="F2450">
        <f t="shared" si="154"/>
        <v>0.12912399999999999</v>
      </c>
      <c r="G2450">
        <f t="shared" si="154"/>
        <v>52.797600000000003</v>
      </c>
    </row>
    <row r="2451" spans="1:7" x14ac:dyDescent="0.25">
      <c r="A2451">
        <v>2456</v>
      </c>
      <c r="B2451">
        <f t="shared" si="154"/>
        <v>610</v>
      </c>
      <c r="C2451">
        <f t="shared" si="154"/>
        <v>1597</v>
      </c>
      <c r="D2451">
        <f t="shared" si="154"/>
        <v>1</v>
      </c>
      <c r="E2451">
        <f t="shared" si="154"/>
        <v>16</v>
      </c>
      <c r="F2451">
        <f t="shared" si="154"/>
        <v>0.12912399999999999</v>
      </c>
      <c r="G2451">
        <f t="shared" si="154"/>
        <v>52.797600000000003</v>
      </c>
    </row>
    <row r="2452" spans="1:7" x14ac:dyDescent="0.25">
      <c r="A2452">
        <v>2457</v>
      </c>
      <c r="B2452">
        <f t="shared" ref="B2452:G2467" si="155">VLOOKUP($A2452,$J$2:$P$14,B$1)</f>
        <v>610</v>
      </c>
      <c r="C2452">
        <f t="shared" si="155"/>
        <v>1597</v>
      </c>
      <c r="D2452">
        <f t="shared" si="155"/>
        <v>1</v>
      </c>
      <c r="E2452">
        <f t="shared" si="155"/>
        <v>16</v>
      </c>
      <c r="F2452">
        <f t="shared" si="155"/>
        <v>0.12912399999999999</v>
      </c>
      <c r="G2452">
        <f t="shared" si="155"/>
        <v>52.797600000000003</v>
      </c>
    </row>
    <row r="2453" spans="1:7" x14ac:dyDescent="0.25">
      <c r="A2453">
        <v>2458</v>
      </c>
      <c r="B2453">
        <f t="shared" si="155"/>
        <v>610</v>
      </c>
      <c r="C2453">
        <f t="shared" si="155"/>
        <v>1597</v>
      </c>
      <c r="D2453">
        <f t="shared" si="155"/>
        <v>1</v>
      </c>
      <c r="E2453">
        <f t="shared" si="155"/>
        <v>16</v>
      </c>
      <c r="F2453">
        <f t="shared" si="155"/>
        <v>0.12912399999999999</v>
      </c>
      <c r="G2453">
        <f t="shared" si="155"/>
        <v>52.797600000000003</v>
      </c>
    </row>
    <row r="2454" spans="1:7" x14ac:dyDescent="0.25">
      <c r="A2454">
        <v>2459</v>
      </c>
      <c r="B2454">
        <f t="shared" si="155"/>
        <v>610</v>
      </c>
      <c r="C2454">
        <f t="shared" si="155"/>
        <v>1597</v>
      </c>
      <c r="D2454">
        <f t="shared" si="155"/>
        <v>1</v>
      </c>
      <c r="E2454">
        <f t="shared" si="155"/>
        <v>16</v>
      </c>
      <c r="F2454">
        <f t="shared" si="155"/>
        <v>0.12912399999999999</v>
      </c>
      <c r="G2454">
        <f t="shared" si="155"/>
        <v>52.797600000000003</v>
      </c>
    </row>
    <row r="2455" spans="1:7" x14ac:dyDescent="0.25">
      <c r="A2455">
        <v>2460</v>
      </c>
      <c r="B2455">
        <f t="shared" si="155"/>
        <v>610</v>
      </c>
      <c r="C2455">
        <f t="shared" si="155"/>
        <v>1597</v>
      </c>
      <c r="D2455">
        <f t="shared" si="155"/>
        <v>1</v>
      </c>
      <c r="E2455">
        <f t="shared" si="155"/>
        <v>16</v>
      </c>
      <c r="F2455">
        <f t="shared" si="155"/>
        <v>0.12912399999999999</v>
      </c>
      <c r="G2455">
        <f t="shared" si="155"/>
        <v>52.797600000000003</v>
      </c>
    </row>
    <row r="2456" spans="1:7" x14ac:dyDescent="0.25">
      <c r="A2456">
        <v>2461</v>
      </c>
      <c r="B2456">
        <f t="shared" si="155"/>
        <v>610</v>
      </c>
      <c r="C2456">
        <f t="shared" si="155"/>
        <v>1597</v>
      </c>
      <c r="D2456">
        <f t="shared" si="155"/>
        <v>1</v>
      </c>
      <c r="E2456">
        <f t="shared" si="155"/>
        <v>16</v>
      </c>
      <c r="F2456">
        <f t="shared" si="155"/>
        <v>0.12912399999999999</v>
      </c>
      <c r="G2456">
        <f t="shared" si="155"/>
        <v>52.797600000000003</v>
      </c>
    </row>
    <row r="2457" spans="1:7" x14ac:dyDescent="0.25">
      <c r="A2457">
        <v>2462</v>
      </c>
      <c r="B2457">
        <f t="shared" si="155"/>
        <v>610</v>
      </c>
      <c r="C2457">
        <f t="shared" si="155"/>
        <v>1597</v>
      </c>
      <c r="D2457">
        <f t="shared" si="155"/>
        <v>1</v>
      </c>
      <c r="E2457">
        <f t="shared" si="155"/>
        <v>16</v>
      </c>
      <c r="F2457">
        <f t="shared" si="155"/>
        <v>0.12912399999999999</v>
      </c>
      <c r="G2457">
        <f t="shared" si="155"/>
        <v>52.797600000000003</v>
      </c>
    </row>
    <row r="2458" spans="1:7" x14ac:dyDescent="0.25">
      <c r="A2458">
        <v>2463</v>
      </c>
      <c r="B2458">
        <f t="shared" si="155"/>
        <v>610</v>
      </c>
      <c r="C2458">
        <f t="shared" si="155"/>
        <v>1597</v>
      </c>
      <c r="D2458">
        <f t="shared" si="155"/>
        <v>1</v>
      </c>
      <c r="E2458">
        <f t="shared" si="155"/>
        <v>16</v>
      </c>
      <c r="F2458">
        <f t="shared" si="155"/>
        <v>0.12912399999999999</v>
      </c>
      <c r="G2458">
        <f t="shared" si="155"/>
        <v>52.797600000000003</v>
      </c>
    </row>
    <row r="2459" spans="1:7" x14ac:dyDescent="0.25">
      <c r="A2459">
        <v>2464</v>
      </c>
      <c r="B2459">
        <f t="shared" si="155"/>
        <v>610</v>
      </c>
      <c r="C2459">
        <f t="shared" si="155"/>
        <v>1597</v>
      </c>
      <c r="D2459">
        <f t="shared" si="155"/>
        <v>1</v>
      </c>
      <c r="E2459">
        <f t="shared" si="155"/>
        <v>16</v>
      </c>
      <c r="F2459">
        <f t="shared" si="155"/>
        <v>0.12912399999999999</v>
      </c>
      <c r="G2459">
        <f t="shared" si="155"/>
        <v>52.797600000000003</v>
      </c>
    </row>
    <row r="2460" spans="1:7" x14ac:dyDescent="0.25">
      <c r="A2460">
        <v>2465</v>
      </c>
      <c r="B2460">
        <f t="shared" si="155"/>
        <v>610</v>
      </c>
      <c r="C2460">
        <f t="shared" si="155"/>
        <v>1597</v>
      </c>
      <c r="D2460">
        <f t="shared" si="155"/>
        <v>1</v>
      </c>
      <c r="E2460">
        <f t="shared" si="155"/>
        <v>16</v>
      </c>
      <c r="F2460">
        <f t="shared" si="155"/>
        <v>0.12912399999999999</v>
      </c>
      <c r="G2460">
        <f t="shared" si="155"/>
        <v>52.797600000000003</v>
      </c>
    </row>
    <row r="2461" spans="1:7" x14ac:dyDescent="0.25">
      <c r="A2461">
        <v>2466</v>
      </c>
      <c r="B2461">
        <f t="shared" si="155"/>
        <v>610</v>
      </c>
      <c r="C2461">
        <f t="shared" si="155"/>
        <v>1597</v>
      </c>
      <c r="D2461">
        <f t="shared" si="155"/>
        <v>1</v>
      </c>
      <c r="E2461">
        <f t="shared" si="155"/>
        <v>16</v>
      </c>
      <c r="F2461">
        <f t="shared" si="155"/>
        <v>0.12912399999999999</v>
      </c>
      <c r="G2461">
        <f t="shared" si="155"/>
        <v>52.797600000000003</v>
      </c>
    </row>
    <row r="2462" spans="1:7" x14ac:dyDescent="0.25">
      <c r="A2462">
        <v>2467</v>
      </c>
      <c r="B2462">
        <f t="shared" si="155"/>
        <v>610</v>
      </c>
      <c r="C2462">
        <f t="shared" si="155"/>
        <v>1597</v>
      </c>
      <c r="D2462">
        <f t="shared" si="155"/>
        <v>1</v>
      </c>
      <c r="E2462">
        <f t="shared" si="155"/>
        <v>16</v>
      </c>
      <c r="F2462">
        <f t="shared" si="155"/>
        <v>0.12912399999999999</v>
      </c>
      <c r="G2462">
        <f t="shared" si="155"/>
        <v>52.797600000000003</v>
      </c>
    </row>
    <row r="2463" spans="1:7" x14ac:dyDescent="0.25">
      <c r="A2463">
        <v>2468</v>
      </c>
      <c r="B2463">
        <f t="shared" si="155"/>
        <v>610</v>
      </c>
      <c r="C2463">
        <f t="shared" si="155"/>
        <v>1597</v>
      </c>
      <c r="D2463">
        <f t="shared" si="155"/>
        <v>1</v>
      </c>
      <c r="E2463">
        <f t="shared" si="155"/>
        <v>16</v>
      </c>
      <c r="F2463">
        <f t="shared" si="155"/>
        <v>0.12912399999999999</v>
      </c>
      <c r="G2463">
        <f t="shared" si="155"/>
        <v>52.797600000000003</v>
      </c>
    </row>
    <row r="2464" spans="1:7" x14ac:dyDescent="0.25">
      <c r="A2464">
        <v>2469</v>
      </c>
      <c r="B2464">
        <f t="shared" si="155"/>
        <v>610</v>
      </c>
      <c r="C2464">
        <f t="shared" si="155"/>
        <v>1597</v>
      </c>
      <c r="D2464">
        <f t="shared" si="155"/>
        <v>1</v>
      </c>
      <c r="E2464">
        <f t="shared" si="155"/>
        <v>16</v>
      </c>
      <c r="F2464">
        <f t="shared" si="155"/>
        <v>0.12912399999999999</v>
      </c>
      <c r="G2464">
        <f t="shared" si="155"/>
        <v>52.797600000000003</v>
      </c>
    </row>
    <row r="2465" spans="1:7" x14ac:dyDescent="0.25">
      <c r="A2465">
        <v>2470</v>
      </c>
      <c r="B2465">
        <f t="shared" si="155"/>
        <v>610</v>
      </c>
      <c r="C2465">
        <f t="shared" si="155"/>
        <v>1597</v>
      </c>
      <c r="D2465">
        <f t="shared" si="155"/>
        <v>1</v>
      </c>
      <c r="E2465">
        <f t="shared" si="155"/>
        <v>16</v>
      </c>
      <c r="F2465">
        <f t="shared" si="155"/>
        <v>0.12912399999999999</v>
      </c>
      <c r="G2465">
        <f t="shared" si="155"/>
        <v>52.797600000000003</v>
      </c>
    </row>
    <row r="2466" spans="1:7" x14ac:dyDescent="0.25">
      <c r="A2466">
        <v>2471</v>
      </c>
      <c r="B2466">
        <f t="shared" si="155"/>
        <v>610</v>
      </c>
      <c r="C2466">
        <f t="shared" si="155"/>
        <v>1597</v>
      </c>
      <c r="D2466">
        <f t="shared" si="155"/>
        <v>1</v>
      </c>
      <c r="E2466">
        <f t="shared" si="155"/>
        <v>16</v>
      </c>
      <c r="F2466">
        <f t="shared" si="155"/>
        <v>0.12912399999999999</v>
      </c>
      <c r="G2466">
        <f t="shared" si="155"/>
        <v>52.797600000000003</v>
      </c>
    </row>
    <row r="2467" spans="1:7" x14ac:dyDescent="0.25">
      <c r="A2467">
        <v>2472</v>
      </c>
      <c r="B2467">
        <f t="shared" si="155"/>
        <v>610</v>
      </c>
      <c r="C2467">
        <f t="shared" si="155"/>
        <v>1597</v>
      </c>
      <c r="D2467">
        <f t="shared" si="155"/>
        <v>1</v>
      </c>
      <c r="E2467">
        <f t="shared" si="155"/>
        <v>16</v>
      </c>
      <c r="F2467">
        <f t="shared" si="155"/>
        <v>0.12912399999999999</v>
      </c>
      <c r="G2467">
        <f t="shared" si="155"/>
        <v>52.797600000000003</v>
      </c>
    </row>
    <row r="2468" spans="1:7" x14ac:dyDescent="0.25">
      <c r="A2468">
        <v>2473</v>
      </c>
      <c r="B2468">
        <f t="shared" ref="B2468:G2483" si="156">VLOOKUP($A2468,$J$2:$P$14,B$1)</f>
        <v>610</v>
      </c>
      <c r="C2468">
        <f t="shared" si="156"/>
        <v>1597</v>
      </c>
      <c r="D2468">
        <f t="shared" si="156"/>
        <v>1</v>
      </c>
      <c r="E2468">
        <f t="shared" si="156"/>
        <v>16</v>
      </c>
      <c r="F2468">
        <f t="shared" si="156"/>
        <v>0.12912399999999999</v>
      </c>
      <c r="G2468">
        <f t="shared" si="156"/>
        <v>52.797600000000003</v>
      </c>
    </row>
    <row r="2469" spans="1:7" x14ac:dyDescent="0.25">
      <c r="A2469">
        <v>2474</v>
      </c>
      <c r="B2469">
        <f t="shared" si="156"/>
        <v>610</v>
      </c>
      <c r="C2469">
        <f t="shared" si="156"/>
        <v>1597</v>
      </c>
      <c r="D2469">
        <f t="shared" si="156"/>
        <v>1</v>
      </c>
      <c r="E2469">
        <f t="shared" si="156"/>
        <v>16</v>
      </c>
      <c r="F2469">
        <f t="shared" si="156"/>
        <v>0.12912399999999999</v>
      </c>
      <c r="G2469">
        <f t="shared" si="156"/>
        <v>52.797600000000003</v>
      </c>
    </row>
    <row r="2470" spans="1:7" x14ac:dyDescent="0.25">
      <c r="A2470">
        <v>2475</v>
      </c>
      <c r="B2470">
        <f t="shared" si="156"/>
        <v>610</v>
      </c>
      <c r="C2470">
        <f t="shared" si="156"/>
        <v>1597</v>
      </c>
      <c r="D2470">
        <f t="shared" si="156"/>
        <v>1</v>
      </c>
      <c r="E2470">
        <f t="shared" si="156"/>
        <v>16</v>
      </c>
      <c r="F2470">
        <f t="shared" si="156"/>
        <v>0.12912399999999999</v>
      </c>
      <c r="G2470">
        <f t="shared" si="156"/>
        <v>52.797600000000003</v>
      </c>
    </row>
    <row r="2471" spans="1:7" x14ac:dyDescent="0.25">
      <c r="A2471">
        <v>2476</v>
      </c>
      <c r="B2471">
        <f t="shared" si="156"/>
        <v>610</v>
      </c>
      <c r="C2471">
        <f t="shared" si="156"/>
        <v>1597</v>
      </c>
      <c r="D2471">
        <f t="shared" si="156"/>
        <v>1</v>
      </c>
      <c r="E2471">
        <f t="shared" si="156"/>
        <v>16</v>
      </c>
      <c r="F2471">
        <f t="shared" si="156"/>
        <v>0.12912399999999999</v>
      </c>
      <c r="G2471">
        <f t="shared" si="156"/>
        <v>52.797600000000003</v>
      </c>
    </row>
    <row r="2472" spans="1:7" x14ac:dyDescent="0.25">
      <c r="A2472">
        <v>2477</v>
      </c>
      <c r="B2472">
        <f t="shared" si="156"/>
        <v>610</v>
      </c>
      <c r="C2472">
        <f t="shared" si="156"/>
        <v>1597</v>
      </c>
      <c r="D2472">
        <f t="shared" si="156"/>
        <v>1</v>
      </c>
      <c r="E2472">
        <f t="shared" si="156"/>
        <v>16</v>
      </c>
      <c r="F2472">
        <f t="shared" si="156"/>
        <v>0.12912399999999999</v>
      </c>
      <c r="G2472">
        <f t="shared" si="156"/>
        <v>52.797600000000003</v>
      </c>
    </row>
    <row r="2473" spans="1:7" x14ac:dyDescent="0.25">
      <c r="A2473">
        <v>2478</v>
      </c>
      <c r="B2473">
        <f t="shared" si="156"/>
        <v>610</v>
      </c>
      <c r="C2473">
        <f t="shared" si="156"/>
        <v>1597</v>
      </c>
      <c r="D2473">
        <f t="shared" si="156"/>
        <v>1</v>
      </c>
      <c r="E2473">
        <f t="shared" si="156"/>
        <v>16</v>
      </c>
      <c r="F2473">
        <f t="shared" si="156"/>
        <v>0.12912399999999999</v>
      </c>
      <c r="G2473">
        <f t="shared" si="156"/>
        <v>52.797600000000003</v>
      </c>
    </row>
    <row r="2474" spans="1:7" x14ac:dyDescent="0.25">
      <c r="A2474">
        <v>2479</v>
      </c>
      <c r="B2474">
        <f t="shared" si="156"/>
        <v>610</v>
      </c>
      <c r="C2474">
        <f t="shared" si="156"/>
        <v>1597</v>
      </c>
      <c r="D2474">
        <f t="shared" si="156"/>
        <v>1</v>
      </c>
      <c r="E2474">
        <f t="shared" si="156"/>
        <v>16</v>
      </c>
      <c r="F2474">
        <f t="shared" si="156"/>
        <v>0.12912399999999999</v>
      </c>
      <c r="G2474">
        <f t="shared" si="156"/>
        <v>52.797600000000003</v>
      </c>
    </row>
    <row r="2475" spans="1:7" x14ac:dyDescent="0.25">
      <c r="A2475">
        <v>2480</v>
      </c>
      <c r="B2475">
        <f t="shared" si="156"/>
        <v>610</v>
      </c>
      <c r="C2475">
        <f t="shared" si="156"/>
        <v>1597</v>
      </c>
      <c r="D2475">
        <f t="shared" si="156"/>
        <v>1</v>
      </c>
      <c r="E2475">
        <f t="shared" si="156"/>
        <v>16</v>
      </c>
      <c r="F2475">
        <f t="shared" si="156"/>
        <v>0.12912399999999999</v>
      </c>
      <c r="G2475">
        <f t="shared" si="156"/>
        <v>52.797600000000003</v>
      </c>
    </row>
    <row r="2476" spans="1:7" x14ac:dyDescent="0.25">
      <c r="A2476">
        <v>2481</v>
      </c>
      <c r="B2476">
        <f t="shared" si="156"/>
        <v>610</v>
      </c>
      <c r="C2476">
        <f t="shared" si="156"/>
        <v>1597</v>
      </c>
      <c r="D2476">
        <f t="shared" si="156"/>
        <v>1</v>
      </c>
      <c r="E2476">
        <f t="shared" si="156"/>
        <v>16</v>
      </c>
      <c r="F2476">
        <f t="shared" si="156"/>
        <v>0.12912399999999999</v>
      </c>
      <c r="G2476">
        <f t="shared" si="156"/>
        <v>52.797600000000003</v>
      </c>
    </row>
    <row r="2477" spans="1:7" x14ac:dyDescent="0.25">
      <c r="A2477">
        <v>2482</v>
      </c>
      <c r="B2477">
        <f t="shared" si="156"/>
        <v>610</v>
      </c>
      <c r="C2477">
        <f t="shared" si="156"/>
        <v>1597</v>
      </c>
      <c r="D2477">
        <f t="shared" si="156"/>
        <v>1</v>
      </c>
      <c r="E2477">
        <f t="shared" si="156"/>
        <v>16</v>
      </c>
      <c r="F2477">
        <f t="shared" si="156"/>
        <v>0.12912399999999999</v>
      </c>
      <c r="G2477">
        <f t="shared" si="156"/>
        <v>52.797600000000003</v>
      </c>
    </row>
    <row r="2478" spans="1:7" x14ac:dyDescent="0.25">
      <c r="A2478">
        <v>2483</v>
      </c>
      <c r="B2478">
        <f t="shared" si="156"/>
        <v>610</v>
      </c>
      <c r="C2478">
        <f t="shared" si="156"/>
        <v>1597</v>
      </c>
      <c r="D2478">
        <f t="shared" si="156"/>
        <v>1</v>
      </c>
      <c r="E2478">
        <f t="shared" si="156"/>
        <v>16</v>
      </c>
      <c r="F2478">
        <f t="shared" si="156"/>
        <v>0.12912399999999999</v>
      </c>
      <c r="G2478">
        <f t="shared" si="156"/>
        <v>52.797600000000003</v>
      </c>
    </row>
    <row r="2479" spans="1:7" x14ac:dyDescent="0.25">
      <c r="A2479">
        <v>2484</v>
      </c>
      <c r="B2479">
        <f t="shared" si="156"/>
        <v>610</v>
      </c>
      <c r="C2479">
        <f t="shared" si="156"/>
        <v>1597</v>
      </c>
      <c r="D2479">
        <f t="shared" si="156"/>
        <v>1</v>
      </c>
      <c r="E2479">
        <f t="shared" si="156"/>
        <v>16</v>
      </c>
      <c r="F2479">
        <f t="shared" si="156"/>
        <v>0.12912399999999999</v>
      </c>
      <c r="G2479">
        <f t="shared" si="156"/>
        <v>52.797600000000003</v>
      </c>
    </row>
    <row r="2480" spans="1:7" x14ac:dyDescent="0.25">
      <c r="A2480">
        <v>2485</v>
      </c>
      <c r="B2480">
        <f t="shared" si="156"/>
        <v>610</v>
      </c>
      <c r="C2480">
        <f t="shared" si="156"/>
        <v>1597</v>
      </c>
      <c r="D2480">
        <f t="shared" si="156"/>
        <v>1</v>
      </c>
      <c r="E2480">
        <f t="shared" si="156"/>
        <v>16</v>
      </c>
      <c r="F2480">
        <f t="shared" si="156"/>
        <v>0.12912399999999999</v>
      </c>
      <c r="G2480">
        <f t="shared" si="156"/>
        <v>52.797600000000003</v>
      </c>
    </row>
    <row r="2481" spans="1:7" x14ac:dyDescent="0.25">
      <c r="A2481">
        <v>2486</v>
      </c>
      <c r="B2481">
        <f t="shared" si="156"/>
        <v>610</v>
      </c>
      <c r="C2481">
        <f t="shared" si="156"/>
        <v>1597</v>
      </c>
      <c r="D2481">
        <f t="shared" si="156"/>
        <v>1</v>
      </c>
      <c r="E2481">
        <f t="shared" si="156"/>
        <v>16</v>
      </c>
      <c r="F2481">
        <f t="shared" si="156"/>
        <v>0.12912399999999999</v>
      </c>
      <c r="G2481">
        <f t="shared" si="156"/>
        <v>52.797600000000003</v>
      </c>
    </row>
    <row r="2482" spans="1:7" x14ac:dyDescent="0.25">
      <c r="A2482">
        <v>2487</v>
      </c>
      <c r="B2482">
        <f t="shared" si="156"/>
        <v>610</v>
      </c>
      <c r="C2482">
        <f t="shared" si="156"/>
        <v>1597</v>
      </c>
      <c r="D2482">
        <f t="shared" si="156"/>
        <v>1</v>
      </c>
      <c r="E2482">
        <f t="shared" si="156"/>
        <v>16</v>
      </c>
      <c r="F2482">
        <f t="shared" si="156"/>
        <v>0.12912399999999999</v>
      </c>
      <c r="G2482">
        <f t="shared" si="156"/>
        <v>52.797600000000003</v>
      </c>
    </row>
    <row r="2483" spans="1:7" x14ac:dyDescent="0.25">
      <c r="A2483">
        <v>2488</v>
      </c>
      <c r="B2483">
        <f t="shared" si="156"/>
        <v>610</v>
      </c>
      <c r="C2483">
        <f t="shared" si="156"/>
        <v>1597</v>
      </c>
      <c r="D2483">
        <f t="shared" si="156"/>
        <v>1</v>
      </c>
      <c r="E2483">
        <f t="shared" si="156"/>
        <v>16</v>
      </c>
      <c r="F2483">
        <f t="shared" si="156"/>
        <v>0.12912399999999999</v>
      </c>
      <c r="G2483">
        <f t="shared" si="156"/>
        <v>52.797600000000003</v>
      </c>
    </row>
    <row r="2484" spans="1:7" x14ac:dyDescent="0.25">
      <c r="A2484">
        <v>2489</v>
      </c>
      <c r="B2484">
        <f t="shared" ref="B2484:G2499" si="157">VLOOKUP($A2484,$J$2:$P$14,B$1)</f>
        <v>610</v>
      </c>
      <c r="C2484">
        <f t="shared" si="157"/>
        <v>1597</v>
      </c>
      <c r="D2484">
        <f t="shared" si="157"/>
        <v>1</v>
      </c>
      <c r="E2484">
        <f t="shared" si="157"/>
        <v>16</v>
      </c>
      <c r="F2484">
        <f t="shared" si="157"/>
        <v>0.12912399999999999</v>
      </c>
      <c r="G2484">
        <f t="shared" si="157"/>
        <v>52.797600000000003</v>
      </c>
    </row>
    <row r="2485" spans="1:7" x14ac:dyDescent="0.25">
      <c r="A2485">
        <v>2490</v>
      </c>
      <c r="B2485">
        <f t="shared" si="157"/>
        <v>610</v>
      </c>
      <c r="C2485">
        <f t="shared" si="157"/>
        <v>1597</v>
      </c>
      <c r="D2485">
        <f t="shared" si="157"/>
        <v>1</v>
      </c>
      <c r="E2485">
        <f t="shared" si="157"/>
        <v>16</v>
      </c>
      <c r="F2485">
        <f t="shared" si="157"/>
        <v>0.12912399999999999</v>
      </c>
      <c r="G2485">
        <f t="shared" si="157"/>
        <v>52.797600000000003</v>
      </c>
    </row>
    <row r="2486" spans="1:7" x14ac:dyDescent="0.25">
      <c r="A2486">
        <v>2491</v>
      </c>
      <c r="B2486">
        <f t="shared" si="157"/>
        <v>610</v>
      </c>
      <c r="C2486">
        <f t="shared" si="157"/>
        <v>1597</v>
      </c>
      <c r="D2486">
        <f t="shared" si="157"/>
        <v>1</v>
      </c>
      <c r="E2486">
        <f t="shared" si="157"/>
        <v>16</v>
      </c>
      <c r="F2486">
        <f t="shared" si="157"/>
        <v>0.12912399999999999</v>
      </c>
      <c r="G2486">
        <f t="shared" si="157"/>
        <v>52.797600000000003</v>
      </c>
    </row>
    <row r="2487" spans="1:7" x14ac:dyDescent="0.25">
      <c r="A2487">
        <v>2492</v>
      </c>
      <c r="B2487">
        <f t="shared" si="157"/>
        <v>610</v>
      </c>
      <c r="C2487">
        <f t="shared" si="157"/>
        <v>1597</v>
      </c>
      <c r="D2487">
        <f t="shared" si="157"/>
        <v>1</v>
      </c>
      <c r="E2487">
        <f t="shared" si="157"/>
        <v>16</v>
      </c>
      <c r="F2487">
        <f t="shared" si="157"/>
        <v>0.12912399999999999</v>
      </c>
      <c r="G2487">
        <f t="shared" si="157"/>
        <v>52.797600000000003</v>
      </c>
    </row>
    <row r="2488" spans="1:7" x14ac:dyDescent="0.25">
      <c r="A2488">
        <v>2493</v>
      </c>
      <c r="B2488">
        <f t="shared" si="157"/>
        <v>610</v>
      </c>
      <c r="C2488">
        <f t="shared" si="157"/>
        <v>1597</v>
      </c>
      <c r="D2488">
        <f t="shared" si="157"/>
        <v>1</v>
      </c>
      <c r="E2488">
        <f t="shared" si="157"/>
        <v>16</v>
      </c>
      <c r="F2488">
        <f t="shared" si="157"/>
        <v>0.12912399999999999</v>
      </c>
      <c r="G2488">
        <f t="shared" si="157"/>
        <v>52.797600000000003</v>
      </c>
    </row>
    <row r="2489" spans="1:7" x14ac:dyDescent="0.25">
      <c r="A2489">
        <v>2494</v>
      </c>
      <c r="B2489">
        <f t="shared" si="157"/>
        <v>610</v>
      </c>
      <c r="C2489">
        <f t="shared" si="157"/>
        <v>1597</v>
      </c>
      <c r="D2489">
        <f t="shared" si="157"/>
        <v>1</v>
      </c>
      <c r="E2489">
        <f t="shared" si="157"/>
        <v>16</v>
      </c>
      <c r="F2489">
        <f t="shared" si="157"/>
        <v>0.12912399999999999</v>
      </c>
      <c r="G2489">
        <f t="shared" si="157"/>
        <v>52.797600000000003</v>
      </c>
    </row>
    <row r="2490" spans="1:7" x14ac:dyDescent="0.25">
      <c r="A2490">
        <v>2495</v>
      </c>
      <c r="B2490">
        <f t="shared" si="157"/>
        <v>610</v>
      </c>
      <c r="C2490">
        <f t="shared" si="157"/>
        <v>1597</v>
      </c>
      <c r="D2490">
        <f t="shared" si="157"/>
        <v>1</v>
      </c>
      <c r="E2490">
        <f t="shared" si="157"/>
        <v>16</v>
      </c>
      <c r="F2490">
        <f t="shared" si="157"/>
        <v>0.12912399999999999</v>
      </c>
      <c r="G2490">
        <f t="shared" si="157"/>
        <v>52.797600000000003</v>
      </c>
    </row>
    <row r="2491" spans="1:7" x14ac:dyDescent="0.25">
      <c r="A2491">
        <v>2496</v>
      </c>
      <c r="B2491">
        <f t="shared" si="157"/>
        <v>610</v>
      </c>
      <c r="C2491">
        <f t="shared" si="157"/>
        <v>1597</v>
      </c>
      <c r="D2491">
        <f t="shared" si="157"/>
        <v>1</v>
      </c>
      <c r="E2491">
        <f t="shared" si="157"/>
        <v>16</v>
      </c>
      <c r="F2491">
        <f t="shared" si="157"/>
        <v>0.12912399999999999</v>
      </c>
      <c r="G2491">
        <f t="shared" si="157"/>
        <v>52.797600000000003</v>
      </c>
    </row>
    <row r="2492" spans="1:7" x14ac:dyDescent="0.25">
      <c r="A2492">
        <v>2497</v>
      </c>
      <c r="B2492">
        <f t="shared" si="157"/>
        <v>610</v>
      </c>
      <c r="C2492">
        <f t="shared" si="157"/>
        <v>1597</v>
      </c>
      <c r="D2492">
        <f t="shared" si="157"/>
        <v>1</v>
      </c>
      <c r="E2492">
        <f t="shared" si="157"/>
        <v>16</v>
      </c>
      <c r="F2492">
        <f t="shared" si="157"/>
        <v>0.12912399999999999</v>
      </c>
      <c r="G2492">
        <f t="shared" si="157"/>
        <v>52.797600000000003</v>
      </c>
    </row>
    <row r="2493" spans="1:7" x14ac:dyDescent="0.25">
      <c r="A2493">
        <v>2498</v>
      </c>
      <c r="B2493">
        <f t="shared" si="157"/>
        <v>610</v>
      </c>
      <c r="C2493">
        <f t="shared" si="157"/>
        <v>1597</v>
      </c>
      <c r="D2493">
        <f t="shared" si="157"/>
        <v>1</v>
      </c>
      <c r="E2493">
        <f t="shared" si="157"/>
        <v>16</v>
      </c>
      <c r="F2493">
        <f t="shared" si="157"/>
        <v>0.12912399999999999</v>
      </c>
      <c r="G2493">
        <f t="shared" si="157"/>
        <v>52.797600000000003</v>
      </c>
    </row>
    <row r="2494" spans="1:7" x14ac:dyDescent="0.25">
      <c r="A2494">
        <v>2499</v>
      </c>
      <c r="B2494">
        <f t="shared" si="157"/>
        <v>610</v>
      </c>
      <c r="C2494">
        <f t="shared" si="157"/>
        <v>1597</v>
      </c>
      <c r="D2494">
        <f t="shared" si="157"/>
        <v>1</v>
      </c>
      <c r="E2494">
        <f t="shared" si="157"/>
        <v>16</v>
      </c>
      <c r="F2494">
        <f t="shared" si="157"/>
        <v>0.12912399999999999</v>
      </c>
      <c r="G2494">
        <f t="shared" si="157"/>
        <v>52.797600000000003</v>
      </c>
    </row>
    <row r="2495" spans="1:7" x14ac:dyDescent="0.25">
      <c r="A2495">
        <v>2500</v>
      </c>
      <c r="B2495">
        <f t="shared" si="157"/>
        <v>610</v>
      </c>
      <c r="C2495">
        <f t="shared" si="157"/>
        <v>1597</v>
      </c>
      <c r="D2495">
        <f t="shared" si="157"/>
        <v>1</v>
      </c>
      <c r="E2495">
        <f t="shared" si="157"/>
        <v>16</v>
      </c>
      <c r="F2495">
        <f t="shared" si="157"/>
        <v>0.12912399999999999</v>
      </c>
      <c r="G2495">
        <f t="shared" si="157"/>
        <v>52.797600000000003</v>
      </c>
    </row>
    <row r="2496" spans="1:7" x14ac:dyDescent="0.25">
      <c r="A2496">
        <v>2501</v>
      </c>
      <c r="B2496">
        <f t="shared" si="157"/>
        <v>610</v>
      </c>
      <c r="C2496">
        <f t="shared" si="157"/>
        <v>1597</v>
      </c>
      <c r="D2496">
        <f t="shared" si="157"/>
        <v>1</v>
      </c>
      <c r="E2496">
        <f t="shared" si="157"/>
        <v>16</v>
      </c>
      <c r="F2496">
        <f t="shared" si="157"/>
        <v>0.12912399999999999</v>
      </c>
      <c r="G2496">
        <f t="shared" si="157"/>
        <v>52.797600000000003</v>
      </c>
    </row>
    <row r="2497" spans="1:7" x14ac:dyDescent="0.25">
      <c r="A2497">
        <v>2502</v>
      </c>
      <c r="B2497">
        <f t="shared" si="157"/>
        <v>610</v>
      </c>
      <c r="C2497">
        <f t="shared" si="157"/>
        <v>1597</v>
      </c>
      <c r="D2497">
        <f t="shared" si="157"/>
        <v>1</v>
      </c>
      <c r="E2497">
        <f t="shared" si="157"/>
        <v>16</v>
      </c>
      <c r="F2497">
        <f t="shared" si="157"/>
        <v>0.12912399999999999</v>
      </c>
      <c r="G2497">
        <f t="shared" si="157"/>
        <v>52.797600000000003</v>
      </c>
    </row>
    <row r="2498" spans="1:7" x14ac:dyDescent="0.25">
      <c r="A2498">
        <v>2503</v>
      </c>
      <c r="B2498">
        <f t="shared" si="157"/>
        <v>610</v>
      </c>
      <c r="C2498">
        <f t="shared" si="157"/>
        <v>1597</v>
      </c>
      <c r="D2498">
        <f t="shared" si="157"/>
        <v>1</v>
      </c>
      <c r="E2498">
        <f t="shared" si="157"/>
        <v>16</v>
      </c>
      <c r="F2498">
        <f t="shared" si="157"/>
        <v>0.12912399999999999</v>
      </c>
      <c r="G2498">
        <f t="shared" si="157"/>
        <v>52.797600000000003</v>
      </c>
    </row>
    <row r="2499" spans="1:7" x14ac:dyDescent="0.25">
      <c r="A2499">
        <v>2504</v>
      </c>
      <c r="B2499">
        <f t="shared" si="157"/>
        <v>610</v>
      </c>
      <c r="C2499">
        <f t="shared" si="157"/>
        <v>1597</v>
      </c>
      <c r="D2499">
        <f t="shared" si="157"/>
        <v>1</v>
      </c>
      <c r="E2499">
        <f t="shared" si="157"/>
        <v>16</v>
      </c>
      <c r="F2499">
        <f t="shared" si="157"/>
        <v>0.12912399999999999</v>
      </c>
      <c r="G2499">
        <f t="shared" si="157"/>
        <v>52.797600000000003</v>
      </c>
    </row>
    <row r="2500" spans="1:7" x14ac:dyDescent="0.25">
      <c r="A2500">
        <v>2505</v>
      </c>
      <c r="B2500">
        <f t="shared" ref="B2500:G2515" si="158">VLOOKUP($A2500,$J$2:$P$14,B$1)</f>
        <v>610</v>
      </c>
      <c r="C2500">
        <f t="shared" si="158"/>
        <v>1597</v>
      </c>
      <c r="D2500">
        <f t="shared" si="158"/>
        <v>1</v>
      </c>
      <c r="E2500">
        <f t="shared" si="158"/>
        <v>16</v>
      </c>
      <c r="F2500">
        <f t="shared" si="158"/>
        <v>0.12912399999999999</v>
      </c>
      <c r="G2500">
        <f t="shared" si="158"/>
        <v>52.797600000000003</v>
      </c>
    </row>
    <row r="2501" spans="1:7" x14ac:dyDescent="0.25">
      <c r="A2501">
        <v>2506</v>
      </c>
      <c r="B2501">
        <f t="shared" si="158"/>
        <v>610</v>
      </c>
      <c r="C2501">
        <f t="shared" si="158"/>
        <v>1597</v>
      </c>
      <c r="D2501">
        <f t="shared" si="158"/>
        <v>1</v>
      </c>
      <c r="E2501">
        <f t="shared" si="158"/>
        <v>16</v>
      </c>
      <c r="F2501">
        <f t="shared" si="158"/>
        <v>0.12912399999999999</v>
      </c>
      <c r="G2501">
        <f t="shared" si="158"/>
        <v>52.797600000000003</v>
      </c>
    </row>
    <row r="2502" spans="1:7" x14ac:dyDescent="0.25">
      <c r="A2502">
        <v>2507</v>
      </c>
      <c r="B2502">
        <f t="shared" si="158"/>
        <v>610</v>
      </c>
      <c r="C2502">
        <f t="shared" si="158"/>
        <v>1597</v>
      </c>
      <c r="D2502">
        <f t="shared" si="158"/>
        <v>1</v>
      </c>
      <c r="E2502">
        <f t="shared" si="158"/>
        <v>16</v>
      </c>
      <c r="F2502">
        <f t="shared" si="158"/>
        <v>0.12912399999999999</v>
      </c>
      <c r="G2502">
        <f t="shared" si="158"/>
        <v>52.797600000000003</v>
      </c>
    </row>
    <row r="2503" spans="1:7" x14ac:dyDescent="0.25">
      <c r="A2503">
        <v>2508</v>
      </c>
      <c r="B2503">
        <f t="shared" si="158"/>
        <v>610</v>
      </c>
      <c r="C2503">
        <f t="shared" si="158"/>
        <v>1597</v>
      </c>
      <c r="D2503">
        <f t="shared" si="158"/>
        <v>1</v>
      </c>
      <c r="E2503">
        <f t="shared" si="158"/>
        <v>16</v>
      </c>
      <c r="F2503">
        <f t="shared" si="158"/>
        <v>0.12912399999999999</v>
      </c>
      <c r="G2503">
        <f t="shared" si="158"/>
        <v>52.797600000000003</v>
      </c>
    </row>
    <row r="2504" spans="1:7" x14ac:dyDescent="0.25">
      <c r="A2504">
        <v>2509</v>
      </c>
      <c r="B2504">
        <f t="shared" si="158"/>
        <v>610</v>
      </c>
      <c r="C2504">
        <f t="shared" si="158"/>
        <v>1597</v>
      </c>
      <c r="D2504">
        <f t="shared" si="158"/>
        <v>1</v>
      </c>
      <c r="E2504">
        <f t="shared" si="158"/>
        <v>16</v>
      </c>
      <c r="F2504">
        <f t="shared" si="158"/>
        <v>0.12912399999999999</v>
      </c>
      <c r="G2504">
        <f t="shared" si="158"/>
        <v>52.797600000000003</v>
      </c>
    </row>
    <row r="2505" spans="1:7" x14ac:dyDescent="0.25">
      <c r="A2505">
        <v>2510</v>
      </c>
      <c r="B2505">
        <f t="shared" si="158"/>
        <v>610</v>
      </c>
      <c r="C2505">
        <f t="shared" si="158"/>
        <v>1597</v>
      </c>
      <c r="D2505">
        <f t="shared" si="158"/>
        <v>1</v>
      </c>
      <c r="E2505">
        <f t="shared" si="158"/>
        <v>16</v>
      </c>
      <c r="F2505">
        <f t="shared" si="158"/>
        <v>0.12912399999999999</v>
      </c>
      <c r="G2505">
        <f t="shared" si="158"/>
        <v>52.797600000000003</v>
      </c>
    </row>
    <row r="2506" spans="1:7" x14ac:dyDescent="0.25">
      <c r="A2506">
        <v>2511</v>
      </c>
      <c r="B2506">
        <f t="shared" si="158"/>
        <v>610</v>
      </c>
      <c r="C2506">
        <f t="shared" si="158"/>
        <v>1597</v>
      </c>
      <c r="D2506">
        <f t="shared" si="158"/>
        <v>1</v>
      </c>
      <c r="E2506">
        <f t="shared" si="158"/>
        <v>16</v>
      </c>
      <c r="F2506">
        <f t="shared" si="158"/>
        <v>0.12912399999999999</v>
      </c>
      <c r="G2506">
        <f t="shared" si="158"/>
        <v>52.797600000000003</v>
      </c>
    </row>
    <row r="2507" spans="1:7" x14ac:dyDescent="0.25">
      <c r="A2507">
        <v>2512</v>
      </c>
      <c r="B2507">
        <f t="shared" si="158"/>
        <v>610</v>
      </c>
      <c r="C2507">
        <f t="shared" si="158"/>
        <v>1597</v>
      </c>
      <c r="D2507">
        <f t="shared" si="158"/>
        <v>1</v>
      </c>
      <c r="E2507">
        <f t="shared" si="158"/>
        <v>16</v>
      </c>
      <c r="F2507">
        <f t="shared" si="158"/>
        <v>0.12912399999999999</v>
      </c>
      <c r="G2507">
        <f t="shared" si="158"/>
        <v>52.797600000000003</v>
      </c>
    </row>
    <row r="2508" spans="1:7" x14ac:dyDescent="0.25">
      <c r="A2508">
        <v>2513</v>
      </c>
      <c r="B2508">
        <f t="shared" si="158"/>
        <v>610</v>
      </c>
      <c r="C2508">
        <f t="shared" si="158"/>
        <v>1597</v>
      </c>
      <c r="D2508">
        <f t="shared" si="158"/>
        <v>1</v>
      </c>
      <c r="E2508">
        <f t="shared" si="158"/>
        <v>16</v>
      </c>
      <c r="F2508">
        <f t="shared" si="158"/>
        <v>0.12912399999999999</v>
      </c>
      <c r="G2508">
        <f t="shared" si="158"/>
        <v>52.797600000000003</v>
      </c>
    </row>
    <row r="2509" spans="1:7" x14ac:dyDescent="0.25">
      <c r="A2509">
        <v>2514</v>
      </c>
      <c r="B2509">
        <f t="shared" si="158"/>
        <v>610</v>
      </c>
      <c r="C2509">
        <f t="shared" si="158"/>
        <v>1597</v>
      </c>
      <c r="D2509">
        <f t="shared" si="158"/>
        <v>1</v>
      </c>
      <c r="E2509">
        <f t="shared" si="158"/>
        <v>16</v>
      </c>
      <c r="F2509">
        <f t="shared" si="158"/>
        <v>0.12912399999999999</v>
      </c>
      <c r="G2509">
        <f t="shared" si="158"/>
        <v>52.797600000000003</v>
      </c>
    </row>
    <row r="2510" spans="1:7" x14ac:dyDescent="0.25">
      <c r="A2510">
        <v>2515</v>
      </c>
      <c r="B2510">
        <f t="shared" si="158"/>
        <v>610</v>
      </c>
      <c r="C2510">
        <f t="shared" si="158"/>
        <v>1597</v>
      </c>
      <c r="D2510">
        <f t="shared" si="158"/>
        <v>1</v>
      </c>
      <c r="E2510">
        <f t="shared" si="158"/>
        <v>16</v>
      </c>
      <c r="F2510">
        <f t="shared" si="158"/>
        <v>0.12912399999999999</v>
      </c>
      <c r="G2510">
        <f t="shared" si="158"/>
        <v>52.797600000000003</v>
      </c>
    </row>
    <row r="2511" spans="1:7" x14ac:dyDescent="0.25">
      <c r="A2511">
        <v>2516</v>
      </c>
      <c r="B2511">
        <f t="shared" si="158"/>
        <v>610</v>
      </c>
      <c r="C2511">
        <f t="shared" si="158"/>
        <v>1597</v>
      </c>
      <c r="D2511">
        <f t="shared" si="158"/>
        <v>1</v>
      </c>
      <c r="E2511">
        <f t="shared" si="158"/>
        <v>16</v>
      </c>
      <c r="F2511">
        <f t="shared" si="158"/>
        <v>0.12912399999999999</v>
      </c>
      <c r="G2511">
        <f t="shared" si="158"/>
        <v>52.797600000000003</v>
      </c>
    </row>
    <row r="2512" spans="1:7" x14ac:dyDescent="0.25">
      <c r="A2512">
        <v>2517</v>
      </c>
      <c r="B2512">
        <f t="shared" si="158"/>
        <v>610</v>
      </c>
      <c r="C2512">
        <f t="shared" si="158"/>
        <v>1597</v>
      </c>
      <c r="D2512">
        <f t="shared" si="158"/>
        <v>1</v>
      </c>
      <c r="E2512">
        <f t="shared" si="158"/>
        <v>16</v>
      </c>
      <c r="F2512">
        <f t="shared" si="158"/>
        <v>0.12912399999999999</v>
      </c>
      <c r="G2512">
        <f t="shared" si="158"/>
        <v>52.797600000000003</v>
      </c>
    </row>
    <row r="2513" spans="1:7" x14ac:dyDescent="0.25">
      <c r="A2513">
        <v>2518</v>
      </c>
      <c r="B2513">
        <f t="shared" si="158"/>
        <v>610</v>
      </c>
      <c r="C2513">
        <f t="shared" si="158"/>
        <v>1597</v>
      </c>
      <c r="D2513">
        <f t="shared" si="158"/>
        <v>1</v>
      </c>
      <c r="E2513">
        <f t="shared" si="158"/>
        <v>16</v>
      </c>
      <c r="F2513">
        <f t="shared" si="158"/>
        <v>0.12912399999999999</v>
      </c>
      <c r="G2513">
        <f t="shared" si="158"/>
        <v>52.797600000000003</v>
      </c>
    </row>
    <row r="2514" spans="1:7" x14ac:dyDescent="0.25">
      <c r="A2514">
        <v>2519</v>
      </c>
      <c r="B2514">
        <f t="shared" si="158"/>
        <v>610</v>
      </c>
      <c r="C2514">
        <f t="shared" si="158"/>
        <v>1597</v>
      </c>
      <c r="D2514">
        <f t="shared" si="158"/>
        <v>1</v>
      </c>
      <c r="E2514">
        <f t="shared" si="158"/>
        <v>16</v>
      </c>
      <c r="F2514">
        <f t="shared" si="158"/>
        <v>0.12912399999999999</v>
      </c>
      <c r="G2514">
        <f t="shared" si="158"/>
        <v>52.797600000000003</v>
      </c>
    </row>
    <row r="2515" spans="1:7" x14ac:dyDescent="0.25">
      <c r="A2515">
        <v>2520</v>
      </c>
      <c r="B2515">
        <f t="shared" si="158"/>
        <v>610</v>
      </c>
      <c r="C2515">
        <f t="shared" si="158"/>
        <v>1597</v>
      </c>
      <c r="D2515">
        <f t="shared" si="158"/>
        <v>1</v>
      </c>
      <c r="E2515">
        <f t="shared" si="158"/>
        <v>16</v>
      </c>
      <c r="F2515">
        <f t="shared" si="158"/>
        <v>0.12912399999999999</v>
      </c>
      <c r="G2515">
        <f t="shared" si="158"/>
        <v>52.797600000000003</v>
      </c>
    </row>
    <row r="2516" spans="1:7" x14ac:dyDescent="0.25">
      <c r="A2516">
        <v>2521</v>
      </c>
      <c r="B2516">
        <f t="shared" ref="B2516:G2531" si="159">VLOOKUP($A2516,$J$2:$P$14,B$1)</f>
        <v>610</v>
      </c>
      <c r="C2516">
        <f t="shared" si="159"/>
        <v>1597</v>
      </c>
      <c r="D2516">
        <f t="shared" si="159"/>
        <v>1</v>
      </c>
      <c r="E2516">
        <f t="shared" si="159"/>
        <v>16</v>
      </c>
      <c r="F2516">
        <f t="shared" si="159"/>
        <v>0.12912399999999999</v>
      </c>
      <c r="G2516">
        <f t="shared" si="159"/>
        <v>52.797600000000003</v>
      </c>
    </row>
    <row r="2517" spans="1:7" x14ac:dyDescent="0.25">
      <c r="A2517">
        <v>2522</v>
      </c>
      <c r="B2517">
        <f t="shared" si="159"/>
        <v>610</v>
      </c>
      <c r="C2517">
        <f t="shared" si="159"/>
        <v>1597</v>
      </c>
      <c r="D2517">
        <f t="shared" si="159"/>
        <v>1</v>
      </c>
      <c r="E2517">
        <f t="shared" si="159"/>
        <v>16</v>
      </c>
      <c r="F2517">
        <f t="shared" si="159"/>
        <v>0.12912399999999999</v>
      </c>
      <c r="G2517">
        <f t="shared" si="159"/>
        <v>52.797600000000003</v>
      </c>
    </row>
    <row r="2518" spans="1:7" x14ac:dyDescent="0.25">
      <c r="A2518">
        <v>2523</v>
      </c>
      <c r="B2518">
        <f t="shared" si="159"/>
        <v>610</v>
      </c>
      <c r="C2518">
        <f t="shared" si="159"/>
        <v>1597</v>
      </c>
      <c r="D2518">
        <f t="shared" si="159"/>
        <v>1</v>
      </c>
      <c r="E2518">
        <f t="shared" si="159"/>
        <v>16</v>
      </c>
      <c r="F2518">
        <f t="shared" si="159"/>
        <v>0.12912399999999999</v>
      </c>
      <c r="G2518">
        <f t="shared" si="159"/>
        <v>52.797600000000003</v>
      </c>
    </row>
    <row r="2519" spans="1:7" x14ac:dyDescent="0.25">
      <c r="A2519">
        <v>2524</v>
      </c>
      <c r="B2519">
        <f t="shared" si="159"/>
        <v>610</v>
      </c>
      <c r="C2519">
        <f t="shared" si="159"/>
        <v>1597</v>
      </c>
      <c r="D2519">
        <f t="shared" si="159"/>
        <v>1</v>
      </c>
      <c r="E2519">
        <f t="shared" si="159"/>
        <v>16</v>
      </c>
      <c r="F2519">
        <f t="shared" si="159"/>
        <v>0.12912399999999999</v>
      </c>
      <c r="G2519">
        <f t="shared" si="159"/>
        <v>52.797600000000003</v>
      </c>
    </row>
    <row r="2520" spans="1:7" x14ac:dyDescent="0.25">
      <c r="A2520">
        <v>2525</v>
      </c>
      <c r="B2520">
        <f t="shared" si="159"/>
        <v>610</v>
      </c>
      <c r="C2520">
        <f t="shared" si="159"/>
        <v>1597</v>
      </c>
      <c r="D2520">
        <f t="shared" si="159"/>
        <v>1</v>
      </c>
      <c r="E2520">
        <f t="shared" si="159"/>
        <v>16</v>
      </c>
      <c r="F2520">
        <f t="shared" si="159"/>
        <v>0.12912399999999999</v>
      </c>
      <c r="G2520">
        <f t="shared" si="159"/>
        <v>52.797600000000003</v>
      </c>
    </row>
    <row r="2521" spans="1:7" x14ac:dyDescent="0.25">
      <c r="A2521">
        <v>2526</v>
      </c>
      <c r="B2521">
        <f t="shared" si="159"/>
        <v>610</v>
      </c>
      <c r="C2521">
        <f t="shared" si="159"/>
        <v>1597</v>
      </c>
      <c r="D2521">
        <f t="shared" si="159"/>
        <v>1</v>
      </c>
      <c r="E2521">
        <f t="shared" si="159"/>
        <v>16</v>
      </c>
      <c r="F2521">
        <f t="shared" si="159"/>
        <v>0.12912399999999999</v>
      </c>
      <c r="G2521">
        <f t="shared" si="159"/>
        <v>52.797600000000003</v>
      </c>
    </row>
    <row r="2522" spans="1:7" x14ac:dyDescent="0.25">
      <c r="A2522">
        <v>2527</v>
      </c>
      <c r="B2522">
        <f t="shared" si="159"/>
        <v>610</v>
      </c>
      <c r="C2522">
        <f t="shared" si="159"/>
        <v>1597</v>
      </c>
      <c r="D2522">
        <f t="shared" si="159"/>
        <v>1</v>
      </c>
      <c r="E2522">
        <f t="shared" si="159"/>
        <v>16</v>
      </c>
      <c r="F2522">
        <f t="shared" si="159"/>
        <v>0.12912399999999999</v>
      </c>
      <c r="G2522">
        <f t="shared" si="159"/>
        <v>52.797600000000003</v>
      </c>
    </row>
    <row r="2523" spans="1:7" x14ac:dyDescent="0.25">
      <c r="A2523">
        <v>2528</v>
      </c>
      <c r="B2523">
        <f t="shared" si="159"/>
        <v>610</v>
      </c>
      <c r="C2523">
        <f t="shared" si="159"/>
        <v>1597</v>
      </c>
      <c r="D2523">
        <f t="shared" si="159"/>
        <v>1</v>
      </c>
      <c r="E2523">
        <f t="shared" si="159"/>
        <v>16</v>
      </c>
      <c r="F2523">
        <f t="shared" si="159"/>
        <v>0.12912399999999999</v>
      </c>
      <c r="G2523">
        <f t="shared" si="159"/>
        <v>52.797600000000003</v>
      </c>
    </row>
    <row r="2524" spans="1:7" x14ac:dyDescent="0.25">
      <c r="A2524">
        <v>2529</v>
      </c>
      <c r="B2524">
        <f t="shared" si="159"/>
        <v>610</v>
      </c>
      <c r="C2524">
        <f t="shared" si="159"/>
        <v>1597</v>
      </c>
      <c r="D2524">
        <f t="shared" si="159"/>
        <v>1</v>
      </c>
      <c r="E2524">
        <f t="shared" si="159"/>
        <v>16</v>
      </c>
      <c r="F2524">
        <f t="shared" si="159"/>
        <v>0.12912399999999999</v>
      </c>
      <c r="G2524">
        <f t="shared" si="159"/>
        <v>52.797600000000003</v>
      </c>
    </row>
    <row r="2525" spans="1:7" x14ac:dyDescent="0.25">
      <c r="A2525">
        <v>2530</v>
      </c>
      <c r="B2525">
        <f t="shared" si="159"/>
        <v>610</v>
      </c>
      <c r="C2525">
        <f t="shared" si="159"/>
        <v>1597</v>
      </c>
      <c r="D2525">
        <f t="shared" si="159"/>
        <v>1</v>
      </c>
      <c r="E2525">
        <f t="shared" si="159"/>
        <v>16</v>
      </c>
      <c r="F2525">
        <f t="shared" si="159"/>
        <v>0.12912399999999999</v>
      </c>
      <c r="G2525">
        <f t="shared" si="159"/>
        <v>52.797600000000003</v>
      </c>
    </row>
    <row r="2526" spans="1:7" x14ac:dyDescent="0.25">
      <c r="A2526">
        <v>2531</v>
      </c>
      <c r="B2526">
        <f t="shared" si="159"/>
        <v>610</v>
      </c>
      <c r="C2526">
        <f t="shared" si="159"/>
        <v>1597</v>
      </c>
      <c r="D2526">
        <f t="shared" si="159"/>
        <v>1</v>
      </c>
      <c r="E2526">
        <f t="shared" si="159"/>
        <v>16</v>
      </c>
      <c r="F2526">
        <f t="shared" si="159"/>
        <v>0.12912399999999999</v>
      </c>
      <c r="G2526">
        <f t="shared" si="159"/>
        <v>52.797600000000003</v>
      </c>
    </row>
    <row r="2527" spans="1:7" x14ac:dyDescent="0.25">
      <c r="A2527">
        <v>2532</v>
      </c>
      <c r="B2527">
        <f t="shared" si="159"/>
        <v>610</v>
      </c>
      <c r="C2527">
        <f t="shared" si="159"/>
        <v>1597</v>
      </c>
      <c r="D2527">
        <f t="shared" si="159"/>
        <v>1</v>
      </c>
      <c r="E2527">
        <f t="shared" si="159"/>
        <v>16</v>
      </c>
      <c r="F2527">
        <f t="shared" si="159"/>
        <v>0.12912399999999999</v>
      </c>
      <c r="G2527">
        <f t="shared" si="159"/>
        <v>52.797600000000003</v>
      </c>
    </row>
    <row r="2528" spans="1:7" x14ac:dyDescent="0.25">
      <c r="A2528">
        <v>2533</v>
      </c>
      <c r="B2528">
        <f t="shared" si="159"/>
        <v>610</v>
      </c>
      <c r="C2528">
        <f t="shared" si="159"/>
        <v>1597</v>
      </c>
      <c r="D2528">
        <f t="shared" si="159"/>
        <v>1</v>
      </c>
      <c r="E2528">
        <f t="shared" si="159"/>
        <v>16</v>
      </c>
      <c r="F2528">
        <f t="shared" si="159"/>
        <v>0.12912399999999999</v>
      </c>
      <c r="G2528">
        <f t="shared" si="159"/>
        <v>52.797600000000003</v>
      </c>
    </row>
    <row r="2529" spans="1:7" x14ac:dyDescent="0.25">
      <c r="A2529">
        <v>2534</v>
      </c>
      <c r="B2529">
        <f t="shared" si="159"/>
        <v>610</v>
      </c>
      <c r="C2529">
        <f t="shared" si="159"/>
        <v>1597</v>
      </c>
      <c r="D2529">
        <f t="shared" si="159"/>
        <v>1</v>
      </c>
      <c r="E2529">
        <f t="shared" si="159"/>
        <v>16</v>
      </c>
      <c r="F2529">
        <f t="shared" si="159"/>
        <v>0.12912399999999999</v>
      </c>
      <c r="G2529">
        <f t="shared" si="159"/>
        <v>52.797600000000003</v>
      </c>
    </row>
    <row r="2530" spans="1:7" x14ac:dyDescent="0.25">
      <c r="A2530">
        <v>2535</v>
      </c>
      <c r="B2530">
        <f t="shared" si="159"/>
        <v>610</v>
      </c>
      <c r="C2530">
        <f t="shared" si="159"/>
        <v>1597</v>
      </c>
      <c r="D2530">
        <f t="shared" si="159"/>
        <v>1</v>
      </c>
      <c r="E2530">
        <f t="shared" si="159"/>
        <v>16</v>
      </c>
      <c r="F2530">
        <f t="shared" si="159"/>
        <v>0.12912399999999999</v>
      </c>
      <c r="G2530">
        <f t="shared" si="159"/>
        <v>52.797600000000003</v>
      </c>
    </row>
    <row r="2531" spans="1:7" x14ac:dyDescent="0.25">
      <c r="A2531">
        <v>2536</v>
      </c>
      <c r="B2531">
        <f t="shared" si="159"/>
        <v>610</v>
      </c>
      <c r="C2531">
        <f t="shared" si="159"/>
        <v>1597</v>
      </c>
      <c r="D2531">
        <f t="shared" si="159"/>
        <v>1</v>
      </c>
      <c r="E2531">
        <f t="shared" si="159"/>
        <v>16</v>
      </c>
      <c r="F2531">
        <f t="shared" si="159"/>
        <v>0.12912399999999999</v>
      </c>
      <c r="G2531">
        <f t="shared" si="159"/>
        <v>52.797600000000003</v>
      </c>
    </row>
    <row r="2532" spans="1:7" x14ac:dyDescent="0.25">
      <c r="A2532">
        <v>2537</v>
      </c>
      <c r="B2532">
        <f t="shared" ref="B2532:G2547" si="160">VLOOKUP($A2532,$J$2:$P$14,B$1)</f>
        <v>610</v>
      </c>
      <c r="C2532">
        <f t="shared" si="160"/>
        <v>1597</v>
      </c>
      <c r="D2532">
        <f t="shared" si="160"/>
        <v>1</v>
      </c>
      <c r="E2532">
        <f t="shared" si="160"/>
        <v>16</v>
      </c>
      <c r="F2532">
        <f t="shared" si="160"/>
        <v>0.12912399999999999</v>
      </c>
      <c r="G2532">
        <f t="shared" si="160"/>
        <v>52.797600000000003</v>
      </c>
    </row>
    <row r="2533" spans="1:7" x14ac:dyDescent="0.25">
      <c r="A2533">
        <v>2538</v>
      </c>
      <c r="B2533">
        <f t="shared" si="160"/>
        <v>610</v>
      </c>
      <c r="C2533">
        <f t="shared" si="160"/>
        <v>1597</v>
      </c>
      <c r="D2533">
        <f t="shared" si="160"/>
        <v>1</v>
      </c>
      <c r="E2533">
        <f t="shared" si="160"/>
        <v>16</v>
      </c>
      <c r="F2533">
        <f t="shared" si="160"/>
        <v>0.12912399999999999</v>
      </c>
      <c r="G2533">
        <f t="shared" si="160"/>
        <v>52.797600000000003</v>
      </c>
    </row>
    <row r="2534" spans="1:7" x14ac:dyDescent="0.25">
      <c r="A2534">
        <v>2539</v>
      </c>
      <c r="B2534">
        <f t="shared" si="160"/>
        <v>610</v>
      </c>
      <c r="C2534">
        <f t="shared" si="160"/>
        <v>1597</v>
      </c>
      <c r="D2534">
        <f t="shared" si="160"/>
        <v>1</v>
      </c>
      <c r="E2534">
        <f t="shared" si="160"/>
        <v>16</v>
      </c>
      <c r="F2534">
        <f t="shared" si="160"/>
        <v>0.12912399999999999</v>
      </c>
      <c r="G2534">
        <f t="shared" si="160"/>
        <v>52.797600000000003</v>
      </c>
    </row>
    <row r="2535" spans="1:7" x14ac:dyDescent="0.25">
      <c r="A2535">
        <v>2540</v>
      </c>
      <c r="B2535">
        <f t="shared" si="160"/>
        <v>610</v>
      </c>
      <c r="C2535">
        <f t="shared" si="160"/>
        <v>1597</v>
      </c>
      <c r="D2535">
        <f t="shared" si="160"/>
        <v>1</v>
      </c>
      <c r="E2535">
        <f t="shared" si="160"/>
        <v>16</v>
      </c>
      <c r="F2535">
        <f t="shared" si="160"/>
        <v>0.12912399999999999</v>
      </c>
      <c r="G2535">
        <f t="shared" si="160"/>
        <v>52.797600000000003</v>
      </c>
    </row>
    <row r="2536" spans="1:7" x14ac:dyDescent="0.25">
      <c r="A2536">
        <v>2541</v>
      </c>
      <c r="B2536">
        <f t="shared" si="160"/>
        <v>610</v>
      </c>
      <c r="C2536">
        <f t="shared" si="160"/>
        <v>1597</v>
      </c>
      <c r="D2536">
        <f t="shared" si="160"/>
        <v>1</v>
      </c>
      <c r="E2536">
        <f t="shared" si="160"/>
        <v>16</v>
      </c>
      <c r="F2536">
        <f t="shared" si="160"/>
        <v>0.12912399999999999</v>
      </c>
      <c r="G2536">
        <f t="shared" si="160"/>
        <v>52.797600000000003</v>
      </c>
    </row>
    <row r="2537" spans="1:7" x14ac:dyDescent="0.25">
      <c r="A2537">
        <v>2542</v>
      </c>
      <c r="B2537">
        <f t="shared" si="160"/>
        <v>610</v>
      </c>
      <c r="C2537">
        <f t="shared" si="160"/>
        <v>1597</v>
      </c>
      <c r="D2537">
        <f t="shared" si="160"/>
        <v>1</v>
      </c>
      <c r="E2537">
        <f t="shared" si="160"/>
        <v>16</v>
      </c>
      <c r="F2537">
        <f t="shared" si="160"/>
        <v>0.12912399999999999</v>
      </c>
      <c r="G2537">
        <f t="shared" si="160"/>
        <v>52.797600000000003</v>
      </c>
    </row>
    <row r="2538" spans="1:7" x14ac:dyDescent="0.25">
      <c r="A2538">
        <v>2543</v>
      </c>
      <c r="B2538">
        <f t="shared" si="160"/>
        <v>610</v>
      </c>
      <c r="C2538">
        <f t="shared" si="160"/>
        <v>1597</v>
      </c>
      <c r="D2538">
        <f t="shared" si="160"/>
        <v>1</v>
      </c>
      <c r="E2538">
        <f t="shared" si="160"/>
        <v>16</v>
      </c>
      <c r="F2538">
        <f t="shared" si="160"/>
        <v>0.12912399999999999</v>
      </c>
      <c r="G2538">
        <f t="shared" si="160"/>
        <v>52.797600000000003</v>
      </c>
    </row>
    <row r="2539" spans="1:7" x14ac:dyDescent="0.25">
      <c r="A2539">
        <v>2544</v>
      </c>
      <c r="B2539">
        <f t="shared" si="160"/>
        <v>610</v>
      </c>
      <c r="C2539">
        <f t="shared" si="160"/>
        <v>1597</v>
      </c>
      <c r="D2539">
        <f t="shared" si="160"/>
        <v>1</v>
      </c>
      <c r="E2539">
        <f t="shared" si="160"/>
        <v>16</v>
      </c>
      <c r="F2539">
        <f t="shared" si="160"/>
        <v>0.12912399999999999</v>
      </c>
      <c r="G2539">
        <f t="shared" si="160"/>
        <v>52.797600000000003</v>
      </c>
    </row>
    <row r="2540" spans="1:7" x14ac:dyDescent="0.25">
      <c r="A2540">
        <v>2545</v>
      </c>
      <c r="B2540">
        <f t="shared" si="160"/>
        <v>610</v>
      </c>
      <c r="C2540">
        <f t="shared" si="160"/>
        <v>1597</v>
      </c>
      <c r="D2540">
        <f t="shared" si="160"/>
        <v>1</v>
      </c>
      <c r="E2540">
        <f t="shared" si="160"/>
        <v>16</v>
      </c>
      <c r="F2540">
        <f t="shared" si="160"/>
        <v>0.12912399999999999</v>
      </c>
      <c r="G2540">
        <f t="shared" si="160"/>
        <v>52.797600000000003</v>
      </c>
    </row>
    <row r="2541" spans="1:7" x14ac:dyDescent="0.25">
      <c r="A2541">
        <v>2546</v>
      </c>
      <c r="B2541">
        <f t="shared" si="160"/>
        <v>610</v>
      </c>
      <c r="C2541">
        <f t="shared" si="160"/>
        <v>1597</v>
      </c>
      <c r="D2541">
        <f t="shared" si="160"/>
        <v>1</v>
      </c>
      <c r="E2541">
        <f t="shared" si="160"/>
        <v>16</v>
      </c>
      <c r="F2541">
        <f t="shared" si="160"/>
        <v>0.12912399999999999</v>
      </c>
      <c r="G2541">
        <f t="shared" si="160"/>
        <v>52.797600000000003</v>
      </c>
    </row>
    <row r="2542" spans="1:7" x14ac:dyDescent="0.25">
      <c r="A2542">
        <v>2547</v>
      </c>
      <c r="B2542">
        <f t="shared" si="160"/>
        <v>610</v>
      </c>
      <c r="C2542">
        <f t="shared" si="160"/>
        <v>1597</v>
      </c>
      <c r="D2542">
        <f t="shared" si="160"/>
        <v>1</v>
      </c>
      <c r="E2542">
        <f t="shared" si="160"/>
        <v>16</v>
      </c>
      <c r="F2542">
        <f t="shared" si="160"/>
        <v>0.12912399999999999</v>
      </c>
      <c r="G2542">
        <f t="shared" si="160"/>
        <v>52.797600000000003</v>
      </c>
    </row>
    <row r="2543" spans="1:7" x14ac:dyDescent="0.25">
      <c r="A2543">
        <v>2548</v>
      </c>
      <c r="B2543">
        <f t="shared" si="160"/>
        <v>610</v>
      </c>
      <c r="C2543">
        <f t="shared" si="160"/>
        <v>1597</v>
      </c>
      <c r="D2543">
        <f t="shared" si="160"/>
        <v>1</v>
      </c>
      <c r="E2543">
        <f t="shared" si="160"/>
        <v>16</v>
      </c>
      <c r="F2543">
        <f t="shared" si="160"/>
        <v>0.12912399999999999</v>
      </c>
      <c r="G2543">
        <f t="shared" si="160"/>
        <v>52.797600000000003</v>
      </c>
    </row>
    <row r="2544" spans="1:7" x14ac:dyDescent="0.25">
      <c r="A2544">
        <v>2549</v>
      </c>
      <c r="B2544">
        <f t="shared" si="160"/>
        <v>610</v>
      </c>
      <c r="C2544">
        <f t="shared" si="160"/>
        <v>1597</v>
      </c>
      <c r="D2544">
        <f t="shared" si="160"/>
        <v>1</v>
      </c>
      <c r="E2544">
        <f t="shared" si="160"/>
        <v>16</v>
      </c>
      <c r="F2544">
        <f t="shared" si="160"/>
        <v>0.12912399999999999</v>
      </c>
      <c r="G2544">
        <f t="shared" si="160"/>
        <v>52.797600000000003</v>
      </c>
    </row>
    <row r="2545" spans="1:7" x14ac:dyDescent="0.25">
      <c r="A2545">
        <v>2550</v>
      </c>
      <c r="B2545">
        <f t="shared" si="160"/>
        <v>610</v>
      </c>
      <c r="C2545">
        <f t="shared" si="160"/>
        <v>1597</v>
      </c>
      <c r="D2545">
        <f t="shared" si="160"/>
        <v>1</v>
      </c>
      <c r="E2545">
        <f t="shared" si="160"/>
        <v>16</v>
      </c>
      <c r="F2545">
        <f t="shared" si="160"/>
        <v>0.12912399999999999</v>
      </c>
      <c r="G2545">
        <f t="shared" si="160"/>
        <v>52.797600000000003</v>
      </c>
    </row>
    <row r="2546" spans="1:7" x14ac:dyDescent="0.25">
      <c r="A2546">
        <v>2551</v>
      </c>
      <c r="B2546">
        <f t="shared" si="160"/>
        <v>610</v>
      </c>
      <c r="C2546">
        <f t="shared" si="160"/>
        <v>1597</v>
      </c>
      <c r="D2546">
        <f t="shared" si="160"/>
        <v>1</v>
      </c>
      <c r="E2546">
        <f t="shared" si="160"/>
        <v>16</v>
      </c>
      <c r="F2546">
        <f t="shared" si="160"/>
        <v>0.12912399999999999</v>
      </c>
      <c r="G2546">
        <f t="shared" si="160"/>
        <v>52.797600000000003</v>
      </c>
    </row>
    <row r="2547" spans="1:7" x14ac:dyDescent="0.25">
      <c r="A2547">
        <v>2552</v>
      </c>
      <c r="B2547">
        <f t="shared" si="160"/>
        <v>610</v>
      </c>
      <c r="C2547">
        <f t="shared" si="160"/>
        <v>1597</v>
      </c>
      <c r="D2547">
        <f t="shared" si="160"/>
        <v>1</v>
      </c>
      <c r="E2547">
        <f t="shared" si="160"/>
        <v>16</v>
      </c>
      <c r="F2547">
        <f t="shared" si="160"/>
        <v>0.12912399999999999</v>
      </c>
      <c r="G2547">
        <f t="shared" si="160"/>
        <v>52.797600000000003</v>
      </c>
    </row>
    <row r="2548" spans="1:7" x14ac:dyDescent="0.25">
      <c r="A2548">
        <v>2553</v>
      </c>
      <c r="B2548">
        <f t="shared" ref="B2548:G2563" si="161">VLOOKUP($A2548,$J$2:$P$14,B$1)</f>
        <v>610</v>
      </c>
      <c r="C2548">
        <f t="shared" si="161"/>
        <v>1597</v>
      </c>
      <c r="D2548">
        <f t="shared" si="161"/>
        <v>1</v>
      </c>
      <c r="E2548">
        <f t="shared" si="161"/>
        <v>16</v>
      </c>
      <c r="F2548">
        <f t="shared" si="161"/>
        <v>0.12912399999999999</v>
      </c>
      <c r="G2548">
        <f t="shared" si="161"/>
        <v>52.797600000000003</v>
      </c>
    </row>
    <row r="2549" spans="1:7" x14ac:dyDescent="0.25">
      <c r="A2549">
        <v>2554</v>
      </c>
      <c r="B2549">
        <f t="shared" si="161"/>
        <v>610</v>
      </c>
      <c r="C2549">
        <f t="shared" si="161"/>
        <v>1597</v>
      </c>
      <c r="D2549">
        <f t="shared" si="161"/>
        <v>1</v>
      </c>
      <c r="E2549">
        <f t="shared" si="161"/>
        <v>16</v>
      </c>
      <c r="F2549">
        <f t="shared" si="161"/>
        <v>0.12912399999999999</v>
      </c>
      <c r="G2549">
        <f t="shared" si="161"/>
        <v>52.797600000000003</v>
      </c>
    </row>
    <row r="2550" spans="1:7" x14ac:dyDescent="0.25">
      <c r="A2550">
        <v>2555</v>
      </c>
      <c r="B2550">
        <f t="shared" si="161"/>
        <v>610</v>
      </c>
      <c r="C2550">
        <f t="shared" si="161"/>
        <v>1597</v>
      </c>
      <c r="D2550">
        <f t="shared" si="161"/>
        <v>1</v>
      </c>
      <c r="E2550">
        <f t="shared" si="161"/>
        <v>16</v>
      </c>
      <c r="F2550">
        <f t="shared" si="161"/>
        <v>0.12912399999999999</v>
      </c>
      <c r="G2550">
        <f t="shared" si="161"/>
        <v>52.797600000000003</v>
      </c>
    </row>
    <row r="2551" spans="1:7" x14ac:dyDescent="0.25">
      <c r="A2551">
        <v>2556</v>
      </c>
      <c r="B2551">
        <f t="shared" si="161"/>
        <v>610</v>
      </c>
      <c r="C2551">
        <f t="shared" si="161"/>
        <v>1597</v>
      </c>
      <c r="D2551">
        <f t="shared" si="161"/>
        <v>1</v>
      </c>
      <c r="E2551">
        <f t="shared" si="161"/>
        <v>16</v>
      </c>
      <c r="F2551">
        <f t="shared" si="161"/>
        <v>0.12912399999999999</v>
      </c>
      <c r="G2551">
        <f t="shared" si="161"/>
        <v>52.797600000000003</v>
      </c>
    </row>
    <row r="2552" spans="1:7" x14ac:dyDescent="0.25">
      <c r="A2552">
        <v>2557</v>
      </c>
      <c r="B2552">
        <f t="shared" si="161"/>
        <v>610</v>
      </c>
      <c r="C2552">
        <f t="shared" si="161"/>
        <v>1597</v>
      </c>
      <c r="D2552">
        <f t="shared" si="161"/>
        <v>1</v>
      </c>
      <c r="E2552">
        <f t="shared" si="161"/>
        <v>16</v>
      </c>
      <c r="F2552">
        <f t="shared" si="161"/>
        <v>0.12912399999999999</v>
      </c>
      <c r="G2552">
        <f t="shared" si="161"/>
        <v>52.797600000000003</v>
      </c>
    </row>
    <row r="2553" spans="1:7" x14ac:dyDescent="0.25">
      <c r="A2553">
        <v>2558</v>
      </c>
      <c r="B2553">
        <f t="shared" si="161"/>
        <v>610</v>
      </c>
      <c r="C2553">
        <f t="shared" si="161"/>
        <v>1597</v>
      </c>
      <c r="D2553">
        <f t="shared" si="161"/>
        <v>1</v>
      </c>
      <c r="E2553">
        <f t="shared" si="161"/>
        <v>16</v>
      </c>
      <c r="F2553">
        <f t="shared" si="161"/>
        <v>0.12912399999999999</v>
      </c>
      <c r="G2553">
        <f t="shared" si="161"/>
        <v>52.797600000000003</v>
      </c>
    </row>
    <row r="2554" spans="1:7" x14ac:dyDescent="0.25">
      <c r="A2554">
        <v>2559</v>
      </c>
      <c r="B2554">
        <f t="shared" si="161"/>
        <v>610</v>
      </c>
      <c r="C2554">
        <f t="shared" si="161"/>
        <v>1597</v>
      </c>
      <c r="D2554">
        <f t="shared" si="161"/>
        <v>1</v>
      </c>
      <c r="E2554">
        <f t="shared" si="161"/>
        <v>16</v>
      </c>
      <c r="F2554">
        <f t="shared" si="161"/>
        <v>0.12912399999999999</v>
      </c>
      <c r="G2554">
        <f t="shared" si="161"/>
        <v>52.797600000000003</v>
      </c>
    </row>
    <row r="2555" spans="1:7" x14ac:dyDescent="0.25">
      <c r="A2555">
        <v>2560</v>
      </c>
      <c r="B2555">
        <f t="shared" si="161"/>
        <v>610</v>
      </c>
      <c r="C2555">
        <f t="shared" si="161"/>
        <v>1597</v>
      </c>
      <c r="D2555">
        <f t="shared" si="161"/>
        <v>1</v>
      </c>
      <c r="E2555">
        <f t="shared" si="161"/>
        <v>16</v>
      </c>
      <c r="F2555">
        <f t="shared" si="161"/>
        <v>0.12912399999999999</v>
      </c>
      <c r="G2555">
        <f t="shared" si="161"/>
        <v>52.797600000000003</v>
      </c>
    </row>
    <row r="2556" spans="1:7" x14ac:dyDescent="0.25">
      <c r="A2556">
        <v>2561</v>
      </c>
      <c r="B2556">
        <f t="shared" si="161"/>
        <v>610</v>
      </c>
      <c r="C2556">
        <f t="shared" si="161"/>
        <v>1597</v>
      </c>
      <c r="D2556">
        <f t="shared" si="161"/>
        <v>1</v>
      </c>
      <c r="E2556">
        <f t="shared" si="161"/>
        <v>16</v>
      </c>
      <c r="F2556">
        <f t="shared" si="161"/>
        <v>0.12912399999999999</v>
      </c>
      <c r="G2556">
        <f t="shared" si="161"/>
        <v>52.797600000000003</v>
      </c>
    </row>
    <row r="2557" spans="1:7" x14ac:dyDescent="0.25">
      <c r="A2557">
        <v>2562</v>
      </c>
      <c r="B2557">
        <f t="shared" si="161"/>
        <v>610</v>
      </c>
      <c r="C2557">
        <f t="shared" si="161"/>
        <v>1597</v>
      </c>
      <c r="D2557">
        <f t="shared" si="161"/>
        <v>1</v>
      </c>
      <c r="E2557">
        <f t="shared" si="161"/>
        <v>16</v>
      </c>
      <c r="F2557">
        <f t="shared" si="161"/>
        <v>0.12912399999999999</v>
      </c>
      <c r="G2557">
        <f t="shared" si="161"/>
        <v>52.797600000000003</v>
      </c>
    </row>
    <row r="2558" spans="1:7" x14ac:dyDescent="0.25">
      <c r="A2558">
        <v>2563</v>
      </c>
      <c r="B2558">
        <f t="shared" si="161"/>
        <v>610</v>
      </c>
      <c r="C2558">
        <f t="shared" si="161"/>
        <v>1597</v>
      </c>
      <c r="D2558">
        <f t="shared" si="161"/>
        <v>1</v>
      </c>
      <c r="E2558">
        <f t="shared" si="161"/>
        <v>16</v>
      </c>
      <c r="F2558">
        <f t="shared" si="161"/>
        <v>0.12912399999999999</v>
      </c>
      <c r="G2558">
        <f t="shared" si="161"/>
        <v>52.797600000000003</v>
      </c>
    </row>
    <row r="2559" spans="1:7" x14ac:dyDescent="0.25">
      <c r="A2559">
        <v>2564</v>
      </c>
      <c r="B2559">
        <f t="shared" si="161"/>
        <v>610</v>
      </c>
      <c r="C2559">
        <f t="shared" si="161"/>
        <v>1597</v>
      </c>
      <c r="D2559">
        <f t="shared" si="161"/>
        <v>1</v>
      </c>
      <c r="E2559">
        <f t="shared" si="161"/>
        <v>16</v>
      </c>
      <c r="F2559">
        <f t="shared" si="161"/>
        <v>0.12912399999999999</v>
      </c>
      <c r="G2559">
        <f t="shared" si="161"/>
        <v>52.797600000000003</v>
      </c>
    </row>
    <row r="2560" spans="1:7" x14ac:dyDescent="0.25">
      <c r="A2560">
        <v>2565</v>
      </c>
      <c r="B2560">
        <f t="shared" si="161"/>
        <v>610</v>
      </c>
      <c r="C2560">
        <f t="shared" si="161"/>
        <v>1597</v>
      </c>
      <c r="D2560">
        <f t="shared" si="161"/>
        <v>1</v>
      </c>
      <c r="E2560">
        <f t="shared" si="161"/>
        <v>16</v>
      </c>
      <c r="F2560">
        <f t="shared" si="161"/>
        <v>0.12912399999999999</v>
      </c>
      <c r="G2560">
        <f t="shared" si="161"/>
        <v>52.797600000000003</v>
      </c>
    </row>
    <row r="2561" spans="1:7" x14ac:dyDescent="0.25">
      <c r="A2561">
        <v>2566</v>
      </c>
      <c r="B2561">
        <f t="shared" si="161"/>
        <v>610</v>
      </c>
      <c r="C2561">
        <f t="shared" si="161"/>
        <v>1597</v>
      </c>
      <c r="D2561">
        <f t="shared" si="161"/>
        <v>1</v>
      </c>
      <c r="E2561">
        <f t="shared" si="161"/>
        <v>16</v>
      </c>
      <c r="F2561">
        <f t="shared" si="161"/>
        <v>0.12912399999999999</v>
      </c>
      <c r="G2561">
        <f t="shared" si="161"/>
        <v>52.797600000000003</v>
      </c>
    </row>
    <row r="2562" spans="1:7" x14ac:dyDescent="0.25">
      <c r="A2562">
        <v>2567</v>
      </c>
      <c r="B2562">
        <f t="shared" si="161"/>
        <v>610</v>
      </c>
      <c r="C2562">
        <f t="shared" si="161"/>
        <v>1597</v>
      </c>
      <c r="D2562">
        <f t="shared" si="161"/>
        <v>1</v>
      </c>
      <c r="E2562">
        <f t="shared" si="161"/>
        <v>16</v>
      </c>
      <c r="F2562">
        <f t="shared" si="161"/>
        <v>0.12912399999999999</v>
      </c>
      <c r="G2562">
        <f t="shared" si="161"/>
        <v>52.797600000000003</v>
      </c>
    </row>
    <row r="2563" spans="1:7" x14ac:dyDescent="0.25">
      <c r="A2563">
        <v>2568</v>
      </c>
      <c r="B2563">
        <f t="shared" si="161"/>
        <v>610</v>
      </c>
      <c r="C2563">
        <f t="shared" si="161"/>
        <v>1597</v>
      </c>
      <c r="D2563">
        <f t="shared" si="161"/>
        <v>1</v>
      </c>
      <c r="E2563">
        <f t="shared" si="161"/>
        <v>16</v>
      </c>
      <c r="F2563">
        <f t="shared" si="161"/>
        <v>0.12912399999999999</v>
      </c>
      <c r="G2563">
        <f t="shared" si="161"/>
        <v>52.797600000000003</v>
      </c>
    </row>
    <row r="2564" spans="1:7" x14ac:dyDescent="0.25">
      <c r="A2564">
        <v>2569</v>
      </c>
      <c r="B2564">
        <f t="shared" ref="B2564:G2579" si="162">VLOOKUP($A2564,$J$2:$P$14,B$1)</f>
        <v>610</v>
      </c>
      <c r="C2564">
        <f t="shared" si="162"/>
        <v>1597</v>
      </c>
      <c r="D2564">
        <f t="shared" si="162"/>
        <v>1</v>
      </c>
      <c r="E2564">
        <f t="shared" si="162"/>
        <v>16</v>
      </c>
      <c r="F2564">
        <f t="shared" si="162"/>
        <v>0.12912399999999999</v>
      </c>
      <c r="G2564">
        <f t="shared" si="162"/>
        <v>52.797600000000003</v>
      </c>
    </row>
    <row r="2565" spans="1:7" x14ac:dyDescent="0.25">
      <c r="A2565">
        <v>2570</v>
      </c>
      <c r="B2565">
        <f t="shared" si="162"/>
        <v>610</v>
      </c>
      <c r="C2565">
        <f t="shared" si="162"/>
        <v>1597</v>
      </c>
      <c r="D2565">
        <f t="shared" si="162"/>
        <v>1</v>
      </c>
      <c r="E2565">
        <f t="shared" si="162"/>
        <v>16</v>
      </c>
      <c r="F2565">
        <f t="shared" si="162"/>
        <v>0.12912399999999999</v>
      </c>
      <c r="G2565">
        <f t="shared" si="162"/>
        <v>52.797600000000003</v>
      </c>
    </row>
    <row r="2566" spans="1:7" x14ac:dyDescent="0.25">
      <c r="A2566">
        <v>2571</v>
      </c>
      <c r="B2566">
        <f t="shared" si="162"/>
        <v>610</v>
      </c>
      <c r="C2566">
        <f t="shared" si="162"/>
        <v>1597</v>
      </c>
      <c r="D2566">
        <f t="shared" si="162"/>
        <v>1</v>
      </c>
      <c r="E2566">
        <f t="shared" si="162"/>
        <v>16</v>
      </c>
      <c r="F2566">
        <f t="shared" si="162"/>
        <v>0.12912399999999999</v>
      </c>
      <c r="G2566">
        <f t="shared" si="162"/>
        <v>52.797600000000003</v>
      </c>
    </row>
    <row r="2567" spans="1:7" x14ac:dyDescent="0.25">
      <c r="A2567">
        <v>2572</v>
      </c>
      <c r="B2567">
        <f t="shared" si="162"/>
        <v>610</v>
      </c>
      <c r="C2567">
        <f t="shared" si="162"/>
        <v>1597</v>
      </c>
      <c r="D2567">
        <f t="shared" si="162"/>
        <v>1</v>
      </c>
      <c r="E2567">
        <f t="shared" si="162"/>
        <v>16</v>
      </c>
      <c r="F2567">
        <f t="shared" si="162"/>
        <v>0.12912399999999999</v>
      </c>
      <c r="G2567">
        <f t="shared" si="162"/>
        <v>52.797600000000003</v>
      </c>
    </row>
    <row r="2568" spans="1:7" x14ac:dyDescent="0.25">
      <c r="A2568">
        <v>2573</v>
      </c>
      <c r="B2568">
        <f t="shared" si="162"/>
        <v>610</v>
      </c>
      <c r="C2568">
        <f t="shared" si="162"/>
        <v>1597</v>
      </c>
      <c r="D2568">
        <f t="shared" si="162"/>
        <v>1</v>
      </c>
      <c r="E2568">
        <f t="shared" si="162"/>
        <v>16</v>
      </c>
      <c r="F2568">
        <f t="shared" si="162"/>
        <v>0.12912399999999999</v>
      </c>
      <c r="G2568">
        <f t="shared" si="162"/>
        <v>52.797600000000003</v>
      </c>
    </row>
    <row r="2569" spans="1:7" x14ac:dyDescent="0.25">
      <c r="A2569">
        <v>2574</v>
      </c>
      <c r="B2569">
        <f t="shared" si="162"/>
        <v>610</v>
      </c>
      <c r="C2569">
        <f t="shared" si="162"/>
        <v>1597</v>
      </c>
      <c r="D2569">
        <f t="shared" si="162"/>
        <v>1</v>
      </c>
      <c r="E2569">
        <f t="shared" si="162"/>
        <v>16</v>
      </c>
      <c r="F2569">
        <f t="shared" si="162"/>
        <v>0.12912399999999999</v>
      </c>
      <c r="G2569">
        <f t="shared" si="162"/>
        <v>52.797600000000003</v>
      </c>
    </row>
    <row r="2570" spans="1:7" x14ac:dyDescent="0.25">
      <c r="A2570">
        <v>2575</v>
      </c>
      <c r="B2570">
        <f t="shared" si="162"/>
        <v>610</v>
      </c>
      <c r="C2570">
        <f t="shared" si="162"/>
        <v>1597</v>
      </c>
      <c r="D2570">
        <f t="shared" si="162"/>
        <v>1</v>
      </c>
      <c r="E2570">
        <f t="shared" si="162"/>
        <v>16</v>
      </c>
      <c r="F2570">
        <f t="shared" si="162"/>
        <v>0.12912399999999999</v>
      </c>
      <c r="G2570">
        <f t="shared" si="162"/>
        <v>52.797600000000003</v>
      </c>
    </row>
    <row r="2571" spans="1:7" x14ac:dyDescent="0.25">
      <c r="A2571">
        <v>2576</v>
      </c>
      <c r="B2571">
        <f t="shared" si="162"/>
        <v>610</v>
      </c>
      <c r="C2571">
        <f t="shared" si="162"/>
        <v>1597</v>
      </c>
      <c r="D2571">
        <f t="shared" si="162"/>
        <v>1</v>
      </c>
      <c r="E2571">
        <f t="shared" si="162"/>
        <v>16</v>
      </c>
      <c r="F2571">
        <f t="shared" si="162"/>
        <v>0.12912399999999999</v>
      </c>
      <c r="G2571">
        <f t="shared" si="162"/>
        <v>52.797600000000003</v>
      </c>
    </row>
    <row r="2572" spans="1:7" x14ac:dyDescent="0.25">
      <c r="A2572">
        <v>2577</v>
      </c>
      <c r="B2572">
        <f t="shared" si="162"/>
        <v>610</v>
      </c>
      <c r="C2572">
        <f t="shared" si="162"/>
        <v>1597</v>
      </c>
      <c r="D2572">
        <f t="shared" si="162"/>
        <v>1</v>
      </c>
      <c r="E2572">
        <f t="shared" si="162"/>
        <v>16</v>
      </c>
      <c r="F2572">
        <f t="shared" si="162"/>
        <v>0.12912399999999999</v>
      </c>
      <c r="G2572">
        <f t="shared" si="162"/>
        <v>52.797600000000003</v>
      </c>
    </row>
    <row r="2573" spans="1:7" x14ac:dyDescent="0.25">
      <c r="A2573">
        <v>2578</v>
      </c>
      <c r="B2573">
        <f t="shared" si="162"/>
        <v>610</v>
      </c>
      <c r="C2573">
        <f t="shared" si="162"/>
        <v>1597</v>
      </c>
      <c r="D2573">
        <f t="shared" si="162"/>
        <v>1</v>
      </c>
      <c r="E2573">
        <f t="shared" si="162"/>
        <v>16</v>
      </c>
      <c r="F2573">
        <f t="shared" si="162"/>
        <v>0.12912399999999999</v>
      </c>
      <c r="G2573">
        <f t="shared" si="162"/>
        <v>52.797600000000003</v>
      </c>
    </row>
    <row r="2574" spans="1:7" x14ac:dyDescent="0.25">
      <c r="A2574">
        <v>2579</v>
      </c>
      <c r="B2574">
        <f t="shared" si="162"/>
        <v>610</v>
      </c>
      <c r="C2574">
        <f t="shared" si="162"/>
        <v>1597</v>
      </c>
      <c r="D2574">
        <f t="shared" si="162"/>
        <v>1</v>
      </c>
      <c r="E2574">
        <f t="shared" si="162"/>
        <v>16</v>
      </c>
      <c r="F2574">
        <f t="shared" si="162"/>
        <v>0.12912399999999999</v>
      </c>
      <c r="G2574">
        <f t="shared" si="162"/>
        <v>52.797600000000003</v>
      </c>
    </row>
    <row r="2575" spans="1:7" x14ac:dyDescent="0.25">
      <c r="A2575">
        <v>2580</v>
      </c>
      <c r="B2575">
        <f t="shared" si="162"/>
        <v>610</v>
      </c>
      <c r="C2575">
        <f t="shared" si="162"/>
        <v>1597</v>
      </c>
      <c r="D2575">
        <f t="shared" si="162"/>
        <v>1</v>
      </c>
      <c r="E2575">
        <f t="shared" si="162"/>
        <v>16</v>
      </c>
      <c r="F2575">
        <f t="shared" si="162"/>
        <v>0.12912399999999999</v>
      </c>
      <c r="G2575">
        <f t="shared" si="162"/>
        <v>52.797600000000003</v>
      </c>
    </row>
    <row r="2576" spans="1:7" x14ac:dyDescent="0.25">
      <c r="A2576">
        <v>2581</v>
      </c>
      <c r="B2576">
        <f t="shared" si="162"/>
        <v>610</v>
      </c>
      <c r="C2576">
        <f t="shared" si="162"/>
        <v>1597</v>
      </c>
      <c r="D2576">
        <f t="shared" si="162"/>
        <v>1</v>
      </c>
      <c r="E2576">
        <f t="shared" si="162"/>
        <v>16</v>
      </c>
      <c r="F2576">
        <f t="shared" si="162"/>
        <v>0.12912399999999999</v>
      </c>
      <c r="G2576">
        <f t="shared" si="162"/>
        <v>52.797600000000003</v>
      </c>
    </row>
    <row r="2577" spans="1:7" x14ac:dyDescent="0.25">
      <c r="A2577">
        <v>2582</v>
      </c>
      <c r="B2577">
        <f t="shared" si="162"/>
        <v>610</v>
      </c>
      <c r="C2577">
        <f t="shared" si="162"/>
        <v>1597</v>
      </c>
      <c r="D2577">
        <f t="shared" si="162"/>
        <v>1</v>
      </c>
      <c r="E2577">
        <f t="shared" si="162"/>
        <v>16</v>
      </c>
      <c r="F2577">
        <f t="shared" si="162"/>
        <v>0.12912399999999999</v>
      </c>
      <c r="G2577">
        <f t="shared" si="162"/>
        <v>52.797600000000003</v>
      </c>
    </row>
    <row r="2578" spans="1:7" x14ac:dyDescent="0.25">
      <c r="A2578">
        <v>2583</v>
      </c>
      <c r="B2578">
        <f t="shared" si="162"/>
        <v>610</v>
      </c>
      <c r="C2578">
        <f t="shared" si="162"/>
        <v>1597</v>
      </c>
      <c r="D2578">
        <f t="shared" si="162"/>
        <v>1</v>
      </c>
      <c r="E2578">
        <f t="shared" si="162"/>
        <v>16</v>
      </c>
      <c r="F2578">
        <f t="shared" si="162"/>
        <v>0.12912399999999999</v>
      </c>
      <c r="G2578">
        <f t="shared" si="162"/>
        <v>52.797600000000003</v>
      </c>
    </row>
    <row r="2579" spans="1:7" x14ac:dyDescent="0.25">
      <c r="A2579">
        <v>2584</v>
      </c>
      <c r="B2579">
        <f t="shared" si="162"/>
        <v>987</v>
      </c>
      <c r="C2579">
        <f t="shared" si="162"/>
        <v>2584</v>
      </c>
      <c r="D2579">
        <f t="shared" si="162"/>
        <v>1</v>
      </c>
      <c r="E2579">
        <f t="shared" si="162"/>
        <v>17</v>
      </c>
      <c r="F2579">
        <f t="shared" si="162"/>
        <v>0.35283700000000001</v>
      </c>
      <c r="G2579">
        <f t="shared" si="162"/>
        <v>231.435</v>
      </c>
    </row>
    <row r="2580" spans="1:7" x14ac:dyDescent="0.25">
      <c r="A2580">
        <v>2585</v>
      </c>
      <c r="B2580">
        <f t="shared" ref="B2580:G2595" si="163">VLOOKUP($A2580,$J$2:$P$14,B$1)</f>
        <v>987</v>
      </c>
      <c r="C2580">
        <f t="shared" si="163"/>
        <v>2584</v>
      </c>
      <c r="D2580">
        <f t="shared" si="163"/>
        <v>1</v>
      </c>
      <c r="E2580">
        <f t="shared" si="163"/>
        <v>17</v>
      </c>
      <c r="F2580">
        <f t="shared" si="163"/>
        <v>0.35283700000000001</v>
      </c>
      <c r="G2580">
        <f t="shared" si="163"/>
        <v>231.435</v>
      </c>
    </row>
    <row r="2581" spans="1:7" x14ac:dyDescent="0.25">
      <c r="A2581">
        <v>2586</v>
      </c>
      <c r="B2581">
        <f t="shared" si="163"/>
        <v>987</v>
      </c>
      <c r="C2581">
        <f t="shared" si="163"/>
        <v>2584</v>
      </c>
      <c r="D2581">
        <f t="shared" si="163"/>
        <v>1</v>
      </c>
      <c r="E2581">
        <f t="shared" si="163"/>
        <v>17</v>
      </c>
      <c r="F2581">
        <f t="shared" si="163"/>
        <v>0.35283700000000001</v>
      </c>
      <c r="G2581">
        <f t="shared" si="163"/>
        <v>231.435</v>
      </c>
    </row>
    <row r="2582" spans="1:7" x14ac:dyDescent="0.25">
      <c r="A2582">
        <v>2587</v>
      </c>
      <c r="B2582">
        <f t="shared" si="163"/>
        <v>987</v>
      </c>
      <c r="C2582">
        <f t="shared" si="163"/>
        <v>2584</v>
      </c>
      <c r="D2582">
        <f t="shared" si="163"/>
        <v>1</v>
      </c>
      <c r="E2582">
        <f t="shared" si="163"/>
        <v>17</v>
      </c>
      <c r="F2582">
        <f t="shared" si="163"/>
        <v>0.35283700000000001</v>
      </c>
      <c r="G2582">
        <f t="shared" si="163"/>
        <v>231.435</v>
      </c>
    </row>
    <row r="2583" spans="1:7" x14ac:dyDescent="0.25">
      <c r="A2583">
        <v>2588</v>
      </c>
      <c r="B2583">
        <f t="shared" si="163"/>
        <v>987</v>
      </c>
      <c r="C2583">
        <f t="shared" si="163"/>
        <v>2584</v>
      </c>
      <c r="D2583">
        <f t="shared" si="163"/>
        <v>1</v>
      </c>
      <c r="E2583">
        <f t="shared" si="163"/>
        <v>17</v>
      </c>
      <c r="F2583">
        <f t="shared" si="163"/>
        <v>0.35283700000000001</v>
      </c>
      <c r="G2583">
        <f t="shared" si="163"/>
        <v>231.435</v>
      </c>
    </row>
    <row r="2584" spans="1:7" x14ac:dyDescent="0.25">
      <c r="A2584">
        <v>2589</v>
      </c>
      <c r="B2584">
        <f t="shared" si="163"/>
        <v>987</v>
      </c>
      <c r="C2584">
        <f t="shared" si="163"/>
        <v>2584</v>
      </c>
      <c r="D2584">
        <f t="shared" si="163"/>
        <v>1</v>
      </c>
      <c r="E2584">
        <f t="shared" si="163"/>
        <v>17</v>
      </c>
      <c r="F2584">
        <f t="shared" si="163"/>
        <v>0.35283700000000001</v>
      </c>
      <c r="G2584">
        <f t="shared" si="163"/>
        <v>231.435</v>
      </c>
    </row>
    <row r="2585" spans="1:7" x14ac:dyDescent="0.25">
      <c r="A2585">
        <v>2590</v>
      </c>
      <c r="B2585">
        <f t="shared" si="163"/>
        <v>987</v>
      </c>
      <c r="C2585">
        <f t="shared" si="163"/>
        <v>2584</v>
      </c>
      <c r="D2585">
        <f t="shared" si="163"/>
        <v>1</v>
      </c>
      <c r="E2585">
        <f t="shared" si="163"/>
        <v>17</v>
      </c>
      <c r="F2585">
        <f t="shared" si="163"/>
        <v>0.35283700000000001</v>
      </c>
      <c r="G2585">
        <f t="shared" si="163"/>
        <v>231.435</v>
      </c>
    </row>
    <row r="2586" spans="1:7" x14ac:dyDescent="0.25">
      <c r="A2586">
        <v>2591</v>
      </c>
      <c r="B2586">
        <f t="shared" si="163"/>
        <v>987</v>
      </c>
      <c r="C2586">
        <f t="shared" si="163"/>
        <v>2584</v>
      </c>
      <c r="D2586">
        <f t="shared" si="163"/>
        <v>1</v>
      </c>
      <c r="E2586">
        <f t="shared" si="163"/>
        <v>17</v>
      </c>
      <c r="F2586">
        <f t="shared" si="163"/>
        <v>0.35283700000000001</v>
      </c>
      <c r="G2586">
        <f t="shared" si="163"/>
        <v>231.435</v>
      </c>
    </row>
    <row r="2587" spans="1:7" x14ac:dyDescent="0.25">
      <c r="A2587">
        <v>2592</v>
      </c>
      <c r="B2587">
        <f t="shared" si="163"/>
        <v>987</v>
      </c>
      <c r="C2587">
        <f t="shared" si="163"/>
        <v>2584</v>
      </c>
      <c r="D2587">
        <f t="shared" si="163"/>
        <v>1</v>
      </c>
      <c r="E2587">
        <f t="shared" si="163"/>
        <v>17</v>
      </c>
      <c r="F2587">
        <f t="shared" si="163"/>
        <v>0.35283700000000001</v>
      </c>
      <c r="G2587">
        <f t="shared" si="163"/>
        <v>231.435</v>
      </c>
    </row>
    <row r="2588" spans="1:7" x14ac:dyDescent="0.25">
      <c r="A2588">
        <v>2593</v>
      </c>
      <c r="B2588">
        <f t="shared" si="163"/>
        <v>987</v>
      </c>
      <c r="C2588">
        <f t="shared" si="163"/>
        <v>2584</v>
      </c>
      <c r="D2588">
        <f t="shared" si="163"/>
        <v>1</v>
      </c>
      <c r="E2588">
        <f t="shared" si="163"/>
        <v>17</v>
      </c>
      <c r="F2588">
        <f t="shared" si="163"/>
        <v>0.35283700000000001</v>
      </c>
      <c r="G2588">
        <f t="shared" si="163"/>
        <v>231.435</v>
      </c>
    </row>
    <row r="2589" spans="1:7" x14ac:dyDescent="0.25">
      <c r="A2589">
        <v>2594</v>
      </c>
      <c r="B2589">
        <f t="shared" si="163"/>
        <v>987</v>
      </c>
      <c r="C2589">
        <f t="shared" si="163"/>
        <v>2584</v>
      </c>
      <c r="D2589">
        <f t="shared" si="163"/>
        <v>1</v>
      </c>
      <c r="E2589">
        <f t="shared" si="163"/>
        <v>17</v>
      </c>
      <c r="F2589">
        <f t="shared" si="163"/>
        <v>0.35283700000000001</v>
      </c>
      <c r="G2589">
        <f t="shared" si="163"/>
        <v>231.435</v>
      </c>
    </row>
    <row r="2590" spans="1:7" x14ac:dyDescent="0.25">
      <c r="A2590">
        <v>2595</v>
      </c>
      <c r="B2590">
        <f t="shared" si="163"/>
        <v>987</v>
      </c>
      <c r="C2590">
        <f t="shared" si="163"/>
        <v>2584</v>
      </c>
      <c r="D2590">
        <f t="shared" si="163"/>
        <v>1</v>
      </c>
      <c r="E2590">
        <f t="shared" si="163"/>
        <v>17</v>
      </c>
      <c r="F2590">
        <f t="shared" si="163"/>
        <v>0.35283700000000001</v>
      </c>
      <c r="G2590">
        <f t="shared" si="163"/>
        <v>231.435</v>
      </c>
    </row>
    <row r="2591" spans="1:7" x14ac:dyDescent="0.25">
      <c r="A2591">
        <v>2596</v>
      </c>
      <c r="B2591">
        <f t="shared" si="163"/>
        <v>987</v>
      </c>
      <c r="C2591">
        <f t="shared" si="163"/>
        <v>2584</v>
      </c>
      <c r="D2591">
        <f t="shared" si="163"/>
        <v>1</v>
      </c>
      <c r="E2591">
        <f t="shared" si="163"/>
        <v>17</v>
      </c>
      <c r="F2591">
        <f t="shared" si="163"/>
        <v>0.35283700000000001</v>
      </c>
      <c r="G2591">
        <f t="shared" si="163"/>
        <v>231.435</v>
      </c>
    </row>
    <row r="2592" spans="1:7" x14ac:dyDescent="0.25">
      <c r="A2592">
        <v>2597</v>
      </c>
      <c r="B2592">
        <f t="shared" si="163"/>
        <v>987</v>
      </c>
      <c r="C2592">
        <f t="shared" si="163"/>
        <v>2584</v>
      </c>
      <c r="D2592">
        <f t="shared" si="163"/>
        <v>1</v>
      </c>
      <c r="E2592">
        <f t="shared" si="163"/>
        <v>17</v>
      </c>
      <c r="F2592">
        <f t="shared" si="163"/>
        <v>0.35283700000000001</v>
      </c>
      <c r="G2592">
        <f t="shared" si="163"/>
        <v>231.435</v>
      </c>
    </row>
    <row r="2593" spans="1:7" x14ac:dyDescent="0.25">
      <c r="A2593">
        <v>2598</v>
      </c>
      <c r="B2593">
        <f t="shared" si="163"/>
        <v>987</v>
      </c>
      <c r="C2593">
        <f t="shared" si="163"/>
        <v>2584</v>
      </c>
      <c r="D2593">
        <f t="shared" si="163"/>
        <v>1</v>
      </c>
      <c r="E2593">
        <f t="shared" si="163"/>
        <v>17</v>
      </c>
      <c r="F2593">
        <f t="shared" si="163"/>
        <v>0.35283700000000001</v>
      </c>
      <c r="G2593">
        <f t="shared" si="163"/>
        <v>231.435</v>
      </c>
    </row>
    <row r="2594" spans="1:7" x14ac:dyDescent="0.25">
      <c r="A2594">
        <v>2599</v>
      </c>
      <c r="B2594">
        <f t="shared" si="163"/>
        <v>987</v>
      </c>
      <c r="C2594">
        <f t="shared" si="163"/>
        <v>2584</v>
      </c>
      <c r="D2594">
        <f t="shared" si="163"/>
        <v>1</v>
      </c>
      <c r="E2594">
        <f t="shared" si="163"/>
        <v>17</v>
      </c>
      <c r="F2594">
        <f t="shared" si="163"/>
        <v>0.35283700000000001</v>
      </c>
      <c r="G2594">
        <f t="shared" si="163"/>
        <v>231.435</v>
      </c>
    </row>
    <row r="2595" spans="1:7" x14ac:dyDescent="0.25">
      <c r="A2595">
        <v>2600</v>
      </c>
      <c r="B2595">
        <f t="shared" si="163"/>
        <v>987</v>
      </c>
      <c r="C2595">
        <f t="shared" si="163"/>
        <v>2584</v>
      </c>
      <c r="D2595">
        <f t="shared" si="163"/>
        <v>1</v>
      </c>
      <c r="E2595">
        <f t="shared" si="163"/>
        <v>17</v>
      </c>
      <c r="F2595">
        <f t="shared" si="163"/>
        <v>0.35283700000000001</v>
      </c>
      <c r="G2595">
        <f t="shared" si="163"/>
        <v>231.435</v>
      </c>
    </row>
    <row r="2596" spans="1:7" x14ac:dyDescent="0.25">
      <c r="A2596">
        <v>2601</v>
      </c>
      <c r="B2596">
        <f t="shared" ref="B2596:G2611" si="164">VLOOKUP($A2596,$J$2:$P$14,B$1)</f>
        <v>987</v>
      </c>
      <c r="C2596">
        <f t="shared" si="164"/>
        <v>2584</v>
      </c>
      <c r="D2596">
        <f t="shared" si="164"/>
        <v>1</v>
      </c>
      <c r="E2596">
        <f t="shared" si="164"/>
        <v>17</v>
      </c>
      <c r="F2596">
        <f t="shared" si="164"/>
        <v>0.35283700000000001</v>
      </c>
      <c r="G2596">
        <f t="shared" si="164"/>
        <v>231.435</v>
      </c>
    </row>
    <row r="2597" spans="1:7" x14ac:dyDescent="0.25">
      <c r="A2597">
        <v>2602</v>
      </c>
      <c r="B2597">
        <f t="shared" si="164"/>
        <v>987</v>
      </c>
      <c r="C2597">
        <f t="shared" si="164"/>
        <v>2584</v>
      </c>
      <c r="D2597">
        <f t="shared" si="164"/>
        <v>1</v>
      </c>
      <c r="E2597">
        <f t="shared" si="164"/>
        <v>17</v>
      </c>
      <c r="F2597">
        <f t="shared" si="164"/>
        <v>0.35283700000000001</v>
      </c>
      <c r="G2597">
        <f t="shared" si="164"/>
        <v>231.435</v>
      </c>
    </row>
    <row r="2598" spans="1:7" x14ac:dyDescent="0.25">
      <c r="A2598">
        <v>2603</v>
      </c>
      <c r="B2598">
        <f t="shared" si="164"/>
        <v>987</v>
      </c>
      <c r="C2598">
        <f t="shared" si="164"/>
        <v>2584</v>
      </c>
      <c r="D2598">
        <f t="shared" si="164"/>
        <v>1</v>
      </c>
      <c r="E2598">
        <f t="shared" si="164"/>
        <v>17</v>
      </c>
      <c r="F2598">
        <f t="shared" si="164"/>
        <v>0.35283700000000001</v>
      </c>
      <c r="G2598">
        <f t="shared" si="164"/>
        <v>231.435</v>
      </c>
    </row>
    <row r="2599" spans="1:7" x14ac:dyDescent="0.25">
      <c r="A2599">
        <v>2604</v>
      </c>
      <c r="B2599">
        <f t="shared" si="164"/>
        <v>987</v>
      </c>
      <c r="C2599">
        <f t="shared" si="164"/>
        <v>2584</v>
      </c>
      <c r="D2599">
        <f t="shared" si="164"/>
        <v>1</v>
      </c>
      <c r="E2599">
        <f t="shared" si="164"/>
        <v>17</v>
      </c>
      <c r="F2599">
        <f t="shared" si="164"/>
        <v>0.35283700000000001</v>
      </c>
      <c r="G2599">
        <f t="shared" si="164"/>
        <v>231.435</v>
      </c>
    </row>
    <row r="2600" spans="1:7" x14ac:dyDescent="0.25">
      <c r="A2600">
        <v>2605</v>
      </c>
      <c r="B2600">
        <f t="shared" si="164"/>
        <v>987</v>
      </c>
      <c r="C2600">
        <f t="shared" si="164"/>
        <v>2584</v>
      </c>
      <c r="D2600">
        <f t="shared" si="164"/>
        <v>1</v>
      </c>
      <c r="E2600">
        <f t="shared" si="164"/>
        <v>17</v>
      </c>
      <c r="F2600">
        <f t="shared" si="164"/>
        <v>0.35283700000000001</v>
      </c>
      <c r="G2600">
        <f t="shared" si="164"/>
        <v>231.435</v>
      </c>
    </row>
    <row r="2601" spans="1:7" x14ac:dyDescent="0.25">
      <c r="A2601">
        <v>2606</v>
      </c>
      <c r="B2601">
        <f t="shared" si="164"/>
        <v>987</v>
      </c>
      <c r="C2601">
        <f t="shared" si="164"/>
        <v>2584</v>
      </c>
      <c r="D2601">
        <f t="shared" si="164"/>
        <v>1</v>
      </c>
      <c r="E2601">
        <f t="shared" si="164"/>
        <v>17</v>
      </c>
      <c r="F2601">
        <f t="shared" si="164"/>
        <v>0.35283700000000001</v>
      </c>
      <c r="G2601">
        <f t="shared" si="164"/>
        <v>231.435</v>
      </c>
    </row>
    <row r="2602" spans="1:7" x14ac:dyDescent="0.25">
      <c r="A2602">
        <v>2607</v>
      </c>
      <c r="B2602">
        <f t="shared" si="164"/>
        <v>987</v>
      </c>
      <c r="C2602">
        <f t="shared" si="164"/>
        <v>2584</v>
      </c>
      <c r="D2602">
        <f t="shared" si="164"/>
        <v>1</v>
      </c>
      <c r="E2602">
        <f t="shared" si="164"/>
        <v>17</v>
      </c>
      <c r="F2602">
        <f t="shared" si="164"/>
        <v>0.35283700000000001</v>
      </c>
      <c r="G2602">
        <f t="shared" si="164"/>
        <v>231.435</v>
      </c>
    </row>
    <row r="2603" spans="1:7" x14ac:dyDescent="0.25">
      <c r="A2603">
        <v>2608</v>
      </c>
      <c r="B2603">
        <f t="shared" si="164"/>
        <v>987</v>
      </c>
      <c r="C2603">
        <f t="shared" si="164"/>
        <v>2584</v>
      </c>
      <c r="D2603">
        <f t="shared" si="164"/>
        <v>1</v>
      </c>
      <c r="E2603">
        <f t="shared" si="164"/>
        <v>17</v>
      </c>
      <c r="F2603">
        <f t="shared" si="164"/>
        <v>0.35283700000000001</v>
      </c>
      <c r="G2603">
        <f t="shared" si="164"/>
        <v>231.435</v>
      </c>
    </row>
    <row r="2604" spans="1:7" x14ac:dyDescent="0.25">
      <c r="A2604">
        <v>2609</v>
      </c>
      <c r="B2604">
        <f t="shared" si="164"/>
        <v>987</v>
      </c>
      <c r="C2604">
        <f t="shared" si="164"/>
        <v>2584</v>
      </c>
      <c r="D2604">
        <f t="shared" si="164"/>
        <v>1</v>
      </c>
      <c r="E2604">
        <f t="shared" si="164"/>
        <v>17</v>
      </c>
      <c r="F2604">
        <f t="shared" si="164"/>
        <v>0.35283700000000001</v>
      </c>
      <c r="G2604">
        <f t="shared" si="164"/>
        <v>231.435</v>
      </c>
    </row>
    <row r="2605" spans="1:7" x14ac:dyDescent="0.25">
      <c r="A2605">
        <v>2610</v>
      </c>
      <c r="B2605">
        <f t="shared" si="164"/>
        <v>987</v>
      </c>
      <c r="C2605">
        <f t="shared" si="164"/>
        <v>2584</v>
      </c>
      <c r="D2605">
        <f t="shared" si="164"/>
        <v>1</v>
      </c>
      <c r="E2605">
        <f t="shared" si="164"/>
        <v>17</v>
      </c>
      <c r="F2605">
        <f t="shared" si="164"/>
        <v>0.35283700000000001</v>
      </c>
      <c r="G2605">
        <f t="shared" si="164"/>
        <v>231.435</v>
      </c>
    </row>
    <row r="2606" spans="1:7" x14ac:dyDescent="0.25">
      <c r="A2606">
        <v>2611</v>
      </c>
      <c r="B2606">
        <f t="shared" si="164"/>
        <v>987</v>
      </c>
      <c r="C2606">
        <f t="shared" si="164"/>
        <v>2584</v>
      </c>
      <c r="D2606">
        <f t="shared" si="164"/>
        <v>1</v>
      </c>
      <c r="E2606">
        <f t="shared" si="164"/>
        <v>17</v>
      </c>
      <c r="F2606">
        <f t="shared" si="164"/>
        <v>0.35283700000000001</v>
      </c>
      <c r="G2606">
        <f t="shared" si="164"/>
        <v>231.435</v>
      </c>
    </row>
    <row r="2607" spans="1:7" x14ac:dyDescent="0.25">
      <c r="A2607">
        <v>2612</v>
      </c>
      <c r="B2607">
        <f t="shared" si="164"/>
        <v>987</v>
      </c>
      <c r="C2607">
        <f t="shared" si="164"/>
        <v>2584</v>
      </c>
      <c r="D2607">
        <f t="shared" si="164"/>
        <v>1</v>
      </c>
      <c r="E2607">
        <f t="shared" si="164"/>
        <v>17</v>
      </c>
      <c r="F2607">
        <f t="shared" si="164"/>
        <v>0.35283700000000001</v>
      </c>
      <c r="G2607">
        <f t="shared" si="164"/>
        <v>231.435</v>
      </c>
    </row>
    <row r="2608" spans="1:7" x14ac:dyDescent="0.25">
      <c r="A2608">
        <v>2613</v>
      </c>
      <c r="B2608">
        <f t="shared" si="164"/>
        <v>987</v>
      </c>
      <c r="C2608">
        <f t="shared" si="164"/>
        <v>2584</v>
      </c>
      <c r="D2608">
        <f t="shared" si="164"/>
        <v>1</v>
      </c>
      <c r="E2608">
        <f t="shared" si="164"/>
        <v>17</v>
      </c>
      <c r="F2608">
        <f t="shared" si="164"/>
        <v>0.35283700000000001</v>
      </c>
      <c r="G2608">
        <f t="shared" si="164"/>
        <v>231.435</v>
      </c>
    </row>
    <row r="2609" spans="1:7" x14ac:dyDescent="0.25">
      <c r="A2609">
        <v>2614</v>
      </c>
      <c r="B2609">
        <f t="shared" si="164"/>
        <v>987</v>
      </c>
      <c r="C2609">
        <f t="shared" si="164"/>
        <v>2584</v>
      </c>
      <c r="D2609">
        <f t="shared" si="164"/>
        <v>1</v>
      </c>
      <c r="E2609">
        <f t="shared" si="164"/>
        <v>17</v>
      </c>
      <c r="F2609">
        <f t="shared" si="164"/>
        <v>0.35283700000000001</v>
      </c>
      <c r="G2609">
        <f t="shared" si="164"/>
        <v>231.435</v>
      </c>
    </row>
    <row r="2610" spans="1:7" x14ac:dyDescent="0.25">
      <c r="A2610">
        <v>2615</v>
      </c>
      <c r="B2610">
        <f t="shared" si="164"/>
        <v>987</v>
      </c>
      <c r="C2610">
        <f t="shared" si="164"/>
        <v>2584</v>
      </c>
      <c r="D2610">
        <f t="shared" si="164"/>
        <v>1</v>
      </c>
      <c r="E2610">
        <f t="shared" si="164"/>
        <v>17</v>
      </c>
      <c r="F2610">
        <f t="shared" si="164"/>
        <v>0.35283700000000001</v>
      </c>
      <c r="G2610">
        <f t="shared" si="164"/>
        <v>231.435</v>
      </c>
    </row>
    <row r="2611" spans="1:7" x14ac:dyDescent="0.25">
      <c r="A2611">
        <v>2616</v>
      </c>
      <c r="B2611">
        <f t="shared" si="164"/>
        <v>987</v>
      </c>
      <c r="C2611">
        <f t="shared" si="164"/>
        <v>2584</v>
      </c>
      <c r="D2611">
        <f t="shared" si="164"/>
        <v>1</v>
      </c>
      <c r="E2611">
        <f t="shared" si="164"/>
        <v>17</v>
      </c>
      <c r="F2611">
        <f t="shared" si="164"/>
        <v>0.35283700000000001</v>
      </c>
      <c r="G2611">
        <f t="shared" si="164"/>
        <v>231.435</v>
      </c>
    </row>
    <row r="2612" spans="1:7" x14ac:dyDescent="0.25">
      <c r="A2612">
        <v>2617</v>
      </c>
      <c r="B2612">
        <f t="shared" ref="B2612:G2627" si="165">VLOOKUP($A2612,$J$2:$P$14,B$1)</f>
        <v>987</v>
      </c>
      <c r="C2612">
        <f t="shared" si="165"/>
        <v>2584</v>
      </c>
      <c r="D2612">
        <f t="shared" si="165"/>
        <v>1</v>
      </c>
      <c r="E2612">
        <f t="shared" si="165"/>
        <v>17</v>
      </c>
      <c r="F2612">
        <f t="shared" si="165"/>
        <v>0.35283700000000001</v>
      </c>
      <c r="G2612">
        <f t="shared" si="165"/>
        <v>231.435</v>
      </c>
    </row>
    <row r="2613" spans="1:7" x14ac:dyDescent="0.25">
      <c r="A2613">
        <v>2618</v>
      </c>
      <c r="B2613">
        <f t="shared" si="165"/>
        <v>987</v>
      </c>
      <c r="C2613">
        <f t="shared" si="165"/>
        <v>2584</v>
      </c>
      <c r="D2613">
        <f t="shared" si="165"/>
        <v>1</v>
      </c>
      <c r="E2613">
        <f t="shared" si="165"/>
        <v>17</v>
      </c>
      <c r="F2613">
        <f t="shared" si="165"/>
        <v>0.35283700000000001</v>
      </c>
      <c r="G2613">
        <f t="shared" si="165"/>
        <v>231.435</v>
      </c>
    </row>
    <row r="2614" spans="1:7" x14ac:dyDescent="0.25">
      <c r="A2614">
        <v>2619</v>
      </c>
      <c r="B2614">
        <f t="shared" si="165"/>
        <v>987</v>
      </c>
      <c r="C2614">
        <f t="shared" si="165"/>
        <v>2584</v>
      </c>
      <c r="D2614">
        <f t="shared" si="165"/>
        <v>1</v>
      </c>
      <c r="E2614">
        <f t="shared" si="165"/>
        <v>17</v>
      </c>
      <c r="F2614">
        <f t="shared" si="165"/>
        <v>0.35283700000000001</v>
      </c>
      <c r="G2614">
        <f t="shared" si="165"/>
        <v>231.435</v>
      </c>
    </row>
    <row r="2615" spans="1:7" x14ac:dyDescent="0.25">
      <c r="A2615">
        <v>2620</v>
      </c>
      <c r="B2615">
        <f t="shared" si="165"/>
        <v>987</v>
      </c>
      <c r="C2615">
        <f t="shared" si="165"/>
        <v>2584</v>
      </c>
      <c r="D2615">
        <f t="shared" si="165"/>
        <v>1</v>
      </c>
      <c r="E2615">
        <f t="shared" si="165"/>
        <v>17</v>
      </c>
      <c r="F2615">
        <f t="shared" si="165"/>
        <v>0.35283700000000001</v>
      </c>
      <c r="G2615">
        <f t="shared" si="165"/>
        <v>231.435</v>
      </c>
    </row>
    <row r="2616" spans="1:7" x14ac:dyDescent="0.25">
      <c r="A2616">
        <v>2621</v>
      </c>
      <c r="B2616">
        <f t="shared" si="165"/>
        <v>987</v>
      </c>
      <c r="C2616">
        <f t="shared" si="165"/>
        <v>2584</v>
      </c>
      <c r="D2616">
        <f t="shared" si="165"/>
        <v>1</v>
      </c>
      <c r="E2616">
        <f t="shared" si="165"/>
        <v>17</v>
      </c>
      <c r="F2616">
        <f t="shared" si="165"/>
        <v>0.35283700000000001</v>
      </c>
      <c r="G2616">
        <f t="shared" si="165"/>
        <v>231.435</v>
      </c>
    </row>
    <row r="2617" spans="1:7" x14ac:dyDescent="0.25">
      <c r="A2617">
        <v>2622</v>
      </c>
      <c r="B2617">
        <f t="shared" si="165"/>
        <v>987</v>
      </c>
      <c r="C2617">
        <f t="shared" si="165"/>
        <v>2584</v>
      </c>
      <c r="D2617">
        <f t="shared" si="165"/>
        <v>1</v>
      </c>
      <c r="E2617">
        <f t="shared" si="165"/>
        <v>17</v>
      </c>
      <c r="F2617">
        <f t="shared" si="165"/>
        <v>0.35283700000000001</v>
      </c>
      <c r="G2617">
        <f t="shared" si="165"/>
        <v>231.435</v>
      </c>
    </row>
    <row r="2618" spans="1:7" x14ac:dyDescent="0.25">
      <c r="A2618">
        <v>2623</v>
      </c>
      <c r="B2618">
        <f t="shared" si="165"/>
        <v>987</v>
      </c>
      <c r="C2618">
        <f t="shared" si="165"/>
        <v>2584</v>
      </c>
      <c r="D2618">
        <f t="shared" si="165"/>
        <v>1</v>
      </c>
      <c r="E2618">
        <f t="shared" si="165"/>
        <v>17</v>
      </c>
      <c r="F2618">
        <f t="shared" si="165"/>
        <v>0.35283700000000001</v>
      </c>
      <c r="G2618">
        <f t="shared" si="165"/>
        <v>231.435</v>
      </c>
    </row>
    <row r="2619" spans="1:7" x14ac:dyDescent="0.25">
      <c r="A2619">
        <v>2624</v>
      </c>
      <c r="B2619">
        <f t="shared" si="165"/>
        <v>987</v>
      </c>
      <c r="C2619">
        <f t="shared" si="165"/>
        <v>2584</v>
      </c>
      <c r="D2619">
        <f t="shared" si="165"/>
        <v>1</v>
      </c>
      <c r="E2619">
        <f t="shared" si="165"/>
        <v>17</v>
      </c>
      <c r="F2619">
        <f t="shared" si="165"/>
        <v>0.35283700000000001</v>
      </c>
      <c r="G2619">
        <f t="shared" si="165"/>
        <v>231.435</v>
      </c>
    </row>
    <row r="2620" spans="1:7" x14ac:dyDescent="0.25">
      <c r="A2620">
        <v>2625</v>
      </c>
      <c r="B2620">
        <f t="shared" si="165"/>
        <v>987</v>
      </c>
      <c r="C2620">
        <f t="shared" si="165"/>
        <v>2584</v>
      </c>
      <c r="D2620">
        <f t="shared" si="165"/>
        <v>1</v>
      </c>
      <c r="E2620">
        <f t="shared" si="165"/>
        <v>17</v>
      </c>
      <c r="F2620">
        <f t="shared" si="165"/>
        <v>0.35283700000000001</v>
      </c>
      <c r="G2620">
        <f t="shared" si="165"/>
        <v>231.435</v>
      </c>
    </row>
    <row r="2621" spans="1:7" x14ac:dyDescent="0.25">
      <c r="A2621">
        <v>2626</v>
      </c>
      <c r="B2621">
        <f t="shared" si="165"/>
        <v>987</v>
      </c>
      <c r="C2621">
        <f t="shared" si="165"/>
        <v>2584</v>
      </c>
      <c r="D2621">
        <f t="shared" si="165"/>
        <v>1</v>
      </c>
      <c r="E2621">
        <f t="shared" si="165"/>
        <v>17</v>
      </c>
      <c r="F2621">
        <f t="shared" si="165"/>
        <v>0.35283700000000001</v>
      </c>
      <c r="G2621">
        <f t="shared" si="165"/>
        <v>231.435</v>
      </c>
    </row>
    <row r="2622" spans="1:7" x14ac:dyDescent="0.25">
      <c r="A2622">
        <v>2627</v>
      </c>
      <c r="B2622">
        <f t="shared" si="165"/>
        <v>987</v>
      </c>
      <c r="C2622">
        <f t="shared" si="165"/>
        <v>2584</v>
      </c>
      <c r="D2622">
        <f t="shared" si="165"/>
        <v>1</v>
      </c>
      <c r="E2622">
        <f t="shared" si="165"/>
        <v>17</v>
      </c>
      <c r="F2622">
        <f t="shared" si="165"/>
        <v>0.35283700000000001</v>
      </c>
      <c r="G2622">
        <f t="shared" si="165"/>
        <v>231.435</v>
      </c>
    </row>
    <row r="2623" spans="1:7" x14ac:dyDescent="0.25">
      <c r="A2623">
        <v>2628</v>
      </c>
      <c r="B2623">
        <f t="shared" si="165"/>
        <v>987</v>
      </c>
      <c r="C2623">
        <f t="shared" si="165"/>
        <v>2584</v>
      </c>
      <c r="D2623">
        <f t="shared" si="165"/>
        <v>1</v>
      </c>
      <c r="E2623">
        <f t="shared" si="165"/>
        <v>17</v>
      </c>
      <c r="F2623">
        <f t="shared" si="165"/>
        <v>0.35283700000000001</v>
      </c>
      <c r="G2623">
        <f t="shared" si="165"/>
        <v>231.435</v>
      </c>
    </row>
    <row r="2624" spans="1:7" x14ac:dyDescent="0.25">
      <c r="A2624">
        <v>2629</v>
      </c>
      <c r="B2624">
        <f t="shared" si="165"/>
        <v>987</v>
      </c>
      <c r="C2624">
        <f t="shared" si="165"/>
        <v>2584</v>
      </c>
      <c r="D2624">
        <f t="shared" si="165"/>
        <v>1</v>
      </c>
      <c r="E2624">
        <f t="shared" si="165"/>
        <v>17</v>
      </c>
      <c r="F2624">
        <f t="shared" si="165"/>
        <v>0.35283700000000001</v>
      </c>
      <c r="G2624">
        <f t="shared" si="165"/>
        <v>231.435</v>
      </c>
    </row>
    <row r="2625" spans="1:7" x14ac:dyDescent="0.25">
      <c r="A2625">
        <v>2630</v>
      </c>
      <c r="B2625">
        <f t="shared" si="165"/>
        <v>987</v>
      </c>
      <c r="C2625">
        <f t="shared" si="165"/>
        <v>2584</v>
      </c>
      <c r="D2625">
        <f t="shared" si="165"/>
        <v>1</v>
      </c>
      <c r="E2625">
        <f t="shared" si="165"/>
        <v>17</v>
      </c>
      <c r="F2625">
        <f t="shared" si="165"/>
        <v>0.35283700000000001</v>
      </c>
      <c r="G2625">
        <f t="shared" si="165"/>
        <v>231.435</v>
      </c>
    </row>
    <row r="2626" spans="1:7" x14ac:dyDescent="0.25">
      <c r="A2626">
        <v>2631</v>
      </c>
      <c r="B2626">
        <f t="shared" si="165"/>
        <v>987</v>
      </c>
      <c r="C2626">
        <f t="shared" si="165"/>
        <v>2584</v>
      </c>
      <c r="D2626">
        <f t="shared" si="165"/>
        <v>1</v>
      </c>
      <c r="E2626">
        <f t="shared" si="165"/>
        <v>17</v>
      </c>
      <c r="F2626">
        <f t="shared" si="165"/>
        <v>0.35283700000000001</v>
      </c>
      <c r="G2626">
        <f t="shared" si="165"/>
        <v>231.435</v>
      </c>
    </row>
    <row r="2627" spans="1:7" x14ac:dyDescent="0.25">
      <c r="A2627">
        <v>2632</v>
      </c>
      <c r="B2627">
        <f t="shared" si="165"/>
        <v>987</v>
      </c>
      <c r="C2627">
        <f t="shared" si="165"/>
        <v>2584</v>
      </c>
      <c r="D2627">
        <f t="shared" si="165"/>
        <v>1</v>
      </c>
      <c r="E2627">
        <f t="shared" si="165"/>
        <v>17</v>
      </c>
      <c r="F2627">
        <f t="shared" si="165"/>
        <v>0.35283700000000001</v>
      </c>
      <c r="G2627">
        <f t="shared" si="165"/>
        <v>231.435</v>
      </c>
    </row>
    <row r="2628" spans="1:7" x14ac:dyDescent="0.25">
      <c r="A2628">
        <v>2633</v>
      </c>
      <c r="B2628">
        <f t="shared" ref="B2628:G2643" si="166">VLOOKUP($A2628,$J$2:$P$14,B$1)</f>
        <v>987</v>
      </c>
      <c r="C2628">
        <f t="shared" si="166"/>
        <v>2584</v>
      </c>
      <c r="D2628">
        <f t="shared" si="166"/>
        <v>1</v>
      </c>
      <c r="E2628">
        <f t="shared" si="166"/>
        <v>17</v>
      </c>
      <c r="F2628">
        <f t="shared" si="166"/>
        <v>0.35283700000000001</v>
      </c>
      <c r="G2628">
        <f t="shared" si="166"/>
        <v>231.435</v>
      </c>
    </row>
    <row r="2629" spans="1:7" x14ac:dyDescent="0.25">
      <c r="A2629">
        <v>2634</v>
      </c>
      <c r="B2629">
        <f t="shared" si="166"/>
        <v>987</v>
      </c>
      <c r="C2629">
        <f t="shared" si="166"/>
        <v>2584</v>
      </c>
      <c r="D2629">
        <f t="shared" si="166"/>
        <v>1</v>
      </c>
      <c r="E2629">
        <f t="shared" si="166"/>
        <v>17</v>
      </c>
      <c r="F2629">
        <f t="shared" si="166"/>
        <v>0.35283700000000001</v>
      </c>
      <c r="G2629">
        <f t="shared" si="166"/>
        <v>231.435</v>
      </c>
    </row>
    <row r="2630" spans="1:7" x14ac:dyDescent="0.25">
      <c r="A2630">
        <v>2635</v>
      </c>
      <c r="B2630">
        <f t="shared" si="166"/>
        <v>987</v>
      </c>
      <c r="C2630">
        <f t="shared" si="166"/>
        <v>2584</v>
      </c>
      <c r="D2630">
        <f t="shared" si="166"/>
        <v>1</v>
      </c>
      <c r="E2630">
        <f t="shared" si="166"/>
        <v>17</v>
      </c>
      <c r="F2630">
        <f t="shared" si="166"/>
        <v>0.35283700000000001</v>
      </c>
      <c r="G2630">
        <f t="shared" si="166"/>
        <v>231.435</v>
      </c>
    </row>
    <row r="2631" spans="1:7" x14ac:dyDescent="0.25">
      <c r="A2631">
        <v>2636</v>
      </c>
      <c r="B2631">
        <f t="shared" si="166"/>
        <v>987</v>
      </c>
      <c r="C2631">
        <f t="shared" si="166"/>
        <v>2584</v>
      </c>
      <c r="D2631">
        <f t="shared" si="166"/>
        <v>1</v>
      </c>
      <c r="E2631">
        <f t="shared" si="166"/>
        <v>17</v>
      </c>
      <c r="F2631">
        <f t="shared" si="166"/>
        <v>0.35283700000000001</v>
      </c>
      <c r="G2631">
        <f t="shared" si="166"/>
        <v>231.435</v>
      </c>
    </row>
    <row r="2632" spans="1:7" x14ac:dyDescent="0.25">
      <c r="A2632">
        <v>2637</v>
      </c>
      <c r="B2632">
        <f t="shared" si="166"/>
        <v>987</v>
      </c>
      <c r="C2632">
        <f t="shared" si="166"/>
        <v>2584</v>
      </c>
      <c r="D2632">
        <f t="shared" si="166"/>
        <v>1</v>
      </c>
      <c r="E2632">
        <f t="shared" si="166"/>
        <v>17</v>
      </c>
      <c r="F2632">
        <f t="shared" si="166"/>
        <v>0.35283700000000001</v>
      </c>
      <c r="G2632">
        <f t="shared" si="166"/>
        <v>231.435</v>
      </c>
    </row>
    <row r="2633" spans="1:7" x14ac:dyDescent="0.25">
      <c r="A2633">
        <v>2638</v>
      </c>
      <c r="B2633">
        <f t="shared" si="166"/>
        <v>987</v>
      </c>
      <c r="C2633">
        <f t="shared" si="166"/>
        <v>2584</v>
      </c>
      <c r="D2633">
        <f t="shared" si="166"/>
        <v>1</v>
      </c>
      <c r="E2633">
        <f t="shared" si="166"/>
        <v>17</v>
      </c>
      <c r="F2633">
        <f t="shared" si="166"/>
        <v>0.35283700000000001</v>
      </c>
      <c r="G2633">
        <f t="shared" si="166"/>
        <v>231.435</v>
      </c>
    </row>
    <row r="2634" spans="1:7" x14ac:dyDescent="0.25">
      <c r="A2634">
        <v>2639</v>
      </c>
      <c r="B2634">
        <f t="shared" si="166"/>
        <v>987</v>
      </c>
      <c r="C2634">
        <f t="shared" si="166"/>
        <v>2584</v>
      </c>
      <c r="D2634">
        <f t="shared" si="166"/>
        <v>1</v>
      </c>
      <c r="E2634">
        <f t="shared" si="166"/>
        <v>17</v>
      </c>
      <c r="F2634">
        <f t="shared" si="166"/>
        <v>0.35283700000000001</v>
      </c>
      <c r="G2634">
        <f t="shared" si="166"/>
        <v>231.435</v>
      </c>
    </row>
    <row r="2635" spans="1:7" x14ac:dyDescent="0.25">
      <c r="A2635">
        <v>2640</v>
      </c>
      <c r="B2635">
        <f t="shared" si="166"/>
        <v>987</v>
      </c>
      <c r="C2635">
        <f t="shared" si="166"/>
        <v>2584</v>
      </c>
      <c r="D2635">
        <f t="shared" si="166"/>
        <v>1</v>
      </c>
      <c r="E2635">
        <f t="shared" si="166"/>
        <v>17</v>
      </c>
      <c r="F2635">
        <f t="shared" si="166"/>
        <v>0.35283700000000001</v>
      </c>
      <c r="G2635">
        <f t="shared" si="166"/>
        <v>231.435</v>
      </c>
    </row>
    <row r="2636" spans="1:7" x14ac:dyDescent="0.25">
      <c r="A2636">
        <v>2641</v>
      </c>
      <c r="B2636">
        <f t="shared" si="166"/>
        <v>987</v>
      </c>
      <c r="C2636">
        <f t="shared" si="166"/>
        <v>2584</v>
      </c>
      <c r="D2636">
        <f t="shared" si="166"/>
        <v>1</v>
      </c>
      <c r="E2636">
        <f t="shared" si="166"/>
        <v>17</v>
      </c>
      <c r="F2636">
        <f t="shared" si="166"/>
        <v>0.35283700000000001</v>
      </c>
      <c r="G2636">
        <f t="shared" si="166"/>
        <v>231.435</v>
      </c>
    </row>
    <row r="2637" spans="1:7" x14ac:dyDescent="0.25">
      <c r="A2637">
        <v>2642</v>
      </c>
      <c r="B2637">
        <f t="shared" si="166"/>
        <v>987</v>
      </c>
      <c r="C2637">
        <f t="shared" si="166"/>
        <v>2584</v>
      </c>
      <c r="D2637">
        <f t="shared" si="166"/>
        <v>1</v>
      </c>
      <c r="E2637">
        <f t="shared" si="166"/>
        <v>17</v>
      </c>
      <c r="F2637">
        <f t="shared" si="166"/>
        <v>0.35283700000000001</v>
      </c>
      <c r="G2637">
        <f t="shared" si="166"/>
        <v>231.435</v>
      </c>
    </row>
    <row r="2638" spans="1:7" x14ac:dyDescent="0.25">
      <c r="A2638">
        <v>2643</v>
      </c>
      <c r="B2638">
        <f t="shared" si="166"/>
        <v>987</v>
      </c>
      <c r="C2638">
        <f t="shared" si="166"/>
        <v>2584</v>
      </c>
      <c r="D2638">
        <f t="shared" si="166"/>
        <v>1</v>
      </c>
      <c r="E2638">
        <f t="shared" si="166"/>
        <v>17</v>
      </c>
      <c r="F2638">
        <f t="shared" si="166"/>
        <v>0.35283700000000001</v>
      </c>
      <c r="G2638">
        <f t="shared" si="166"/>
        <v>231.435</v>
      </c>
    </row>
    <row r="2639" spans="1:7" x14ac:dyDescent="0.25">
      <c r="A2639">
        <v>2644</v>
      </c>
      <c r="B2639">
        <f t="shared" si="166"/>
        <v>987</v>
      </c>
      <c r="C2639">
        <f t="shared" si="166"/>
        <v>2584</v>
      </c>
      <c r="D2639">
        <f t="shared" si="166"/>
        <v>1</v>
      </c>
      <c r="E2639">
        <f t="shared" si="166"/>
        <v>17</v>
      </c>
      <c r="F2639">
        <f t="shared" si="166"/>
        <v>0.35283700000000001</v>
      </c>
      <c r="G2639">
        <f t="shared" si="166"/>
        <v>231.435</v>
      </c>
    </row>
    <row r="2640" spans="1:7" x14ac:dyDescent="0.25">
      <c r="A2640">
        <v>2645</v>
      </c>
      <c r="B2640">
        <f t="shared" si="166"/>
        <v>987</v>
      </c>
      <c r="C2640">
        <f t="shared" si="166"/>
        <v>2584</v>
      </c>
      <c r="D2640">
        <f t="shared" si="166"/>
        <v>1</v>
      </c>
      <c r="E2640">
        <f t="shared" si="166"/>
        <v>17</v>
      </c>
      <c r="F2640">
        <f t="shared" si="166"/>
        <v>0.35283700000000001</v>
      </c>
      <c r="G2640">
        <f t="shared" si="166"/>
        <v>231.435</v>
      </c>
    </row>
    <row r="2641" spans="1:7" x14ac:dyDescent="0.25">
      <c r="A2641">
        <v>2646</v>
      </c>
      <c r="B2641">
        <f t="shared" si="166"/>
        <v>987</v>
      </c>
      <c r="C2641">
        <f t="shared" si="166"/>
        <v>2584</v>
      </c>
      <c r="D2641">
        <f t="shared" si="166"/>
        <v>1</v>
      </c>
      <c r="E2641">
        <f t="shared" si="166"/>
        <v>17</v>
      </c>
      <c r="F2641">
        <f t="shared" si="166"/>
        <v>0.35283700000000001</v>
      </c>
      <c r="G2641">
        <f t="shared" si="166"/>
        <v>231.435</v>
      </c>
    </row>
    <row r="2642" spans="1:7" x14ac:dyDescent="0.25">
      <c r="A2642">
        <v>2647</v>
      </c>
      <c r="B2642">
        <f t="shared" si="166"/>
        <v>987</v>
      </c>
      <c r="C2642">
        <f t="shared" si="166"/>
        <v>2584</v>
      </c>
      <c r="D2642">
        <f t="shared" si="166"/>
        <v>1</v>
      </c>
      <c r="E2642">
        <f t="shared" si="166"/>
        <v>17</v>
      </c>
      <c r="F2642">
        <f t="shared" si="166"/>
        <v>0.35283700000000001</v>
      </c>
      <c r="G2642">
        <f t="shared" si="166"/>
        <v>231.435</v>
      </c>
    </row>
    <row r="2643" spans="1:7" x14ac:dyDescent="0.25">
      <c r="A2643">
        <v>2648</v>
      </c>
      <c r="B2643">
        <f t="shared" si="166"/>
        <v>987</v>
      </c>
      <c r="C2643">
        <f t="shared" si="166"/>
        <v>2584</v>
      </c>
      <c r="D2643">
        <f t="shared" si="166"/>
        <v>1</v>
      </c>
      <c r="E2643">
        <f t="shared" si="166"/>
        <v>17</v>
      </c>
      <c r="F2643">
        <f t="shared" si="166"/>
        <v>0.35283700000000001</v>
      </c>
      <c r="G2643">
        <f t="shared" si="166"/>
        <v>231.435</v>
      </c>
    </row>
    <row r="2644" spans="1:7" x14ac:dyDescent="0.25">
      <c r="A2644">
        <v>2649</v>
      </c>
      <c r="B2644">
        <f t="shared" ref="B2644:G2659" si="167">VLOOKUP($A2644,$J$2:$P$14,B$1)</f>
        <v>987</v>
      </c>
      <c r="C2644">
        <f t="shared" si="167"/>
        <v>2584</v>
      </c>
      <c r="D2644">
        <f t="shared" si="167"/>
        <v>1</v>
      </c>
      <c r="E2644">
        <f t="shared" si="167"/>
        <v>17</v>
      </c>
      <c r="F2644">
        <f t="shared" si="167"/>
        <v>0.35283700000000001</v>
      </c>
      <c r="G2644">
        <f t="shared" si="167"/>
        <v>231.435</v>
      </c>
    </row>
    <row r="2645" spans="1:7" x14ac:dyDescent="0.25">
      <c r="A2645">
        <v>2650</v>
      </c>
      <c r="B2645">
        <f t="shared" si="167"/>
        <v>987</v>
      </c>
      <c r="C2645">
        <f t="shared" si="167"/>
        <v>2584</v>
      </c>
      <c r="D2645">
        <f t="shared" si="167"/>
        <v>1</v>
      </c>
      <c r="E2645">
        <f t="shared" si="167"/>
        <v>17</v>
      </c>
      <c r="F2645">
        <f t="shared" si="167"/>
        <v>0.35283700000000001</v>
      </c>
      <c r="G2645">
        <f t="shared" si="167"/>
        <v>231.435</v>
      </c>
    </row>
    <row r="2646" spans="1:7" x14ac:dyDescent="0.25">
      <c r="A2646">
        <v>2651</v>
      </c>
      <c r="B2646">
        <f t="shared" si="167"/>
        <v>987</v>
      </c>
      <c r="C2646">
        <f t="shared" si="167"/>
        <v>2584</v>
      </c>
      <c r="D2646">
        <f t="shared" si="167"/>
        <v>1</v>
      </c>
      <c r="E2646">
        <f t="shared" si="167"/>
        <v>17</v>
      </c>
      <c r="F2646">
        <f t="shared" si="167"/>
        <v>0.35283700000000001</v>
      </c>
      <c r="G2646">
        <f t="shared" si="167"/>
        <v>231.435</v>
      </c>
    </row>
    <row r="2647" spans="1:7" x14ac:dyDescent="0.25">
      <c r="A2647">
        <v>2652</v>
      </c>
      <c r="B2647">
        <f t="shared" si="167"/>
        <v>987</v>
      </c>
      <c r="C2647">
        <f t="shared" si="167"/>
        <v>2584</v>
      </c>
      <c r="D2647">
        <f t="shared" si="167"/>
        <v>1</v>
      </c>
      <c r="E2647">
        <f t="shared" si="167"/>
        <v>17</v>
      </c>
      <c r="F2647">
        <f t="shared" si="167"/>
        <v>0.35283700000000001</v>
      </c>
      <c r="G2647">
        <f t="shared" si="167"/>
        <v>231.435</v>
      </c>
    </row>
    <row r="2648" spans="1:7" x14ac:dyDescent="0.25">
      <c r="A2648">
        <v>2653</v>
      </c>
      <c r="B2648">
        <f t="shared" si="167"/>
        <v>987</v>
      </c>
      <c r="C2648">
        <f t="shared" si="167"/>
        <v>2584</v>
      </c>
      <c r="D2648">
        <f t="shared" si="167"/>
        <v>1</v>
      </c>
      <c r="E2648">
        <f t="shared" si="167"/>
        <v>17</v>
      </c>
      <c r="F2648">
        <f t="shared" si="167"/>
        <v>0.35283700000000001</v>
      </c>
      <c r="G2648">
        <f t="shared" si="167"/>
        <v>231.435</v>
      </c>
    </row>
    <row r="2649" spans="1:7" x14ac:dyDescent="0.25">
      <c r="A2649">
        <v>2654</v>
      </c>
      <c r="B2649">
        <f t="shared" si="167"/>
        <v>987</v>
      </c>
      <c r="C2649">
        <f t="shared" si="167"/>
        <v>2584</v>
      </c>
      <c r="D2649">
        <f t="shared" si="167"/>
        <v>1</v>
      </c>
      <c r="E2649">
        <f t="shared" si="167"/>
        <v>17</v>
      </c>
      <c r="F2649">
        <f t="shared" si="167"/>
        <v>0.35283700000000001</v>
      </c>
      <c r="G2649">
        <f t="shared" si="167"/>
        <v>231.435</v>
      </c>
    </row>
    <row r="2650" spans="1:7" x14ac:dyDescent="0.25">
      <c r="A2650">
        <v>2655</v>
      </c>
      <c r="B2650">
        <f t="shared" si="167"/>
        <v>987</v>
      </c>
      <c r="C2650">
        <f t="shared" si="167"/>
        <v>2584</v>
      </c>
      <c r="D2650">
        <f t="shared" si="167"/>
        <v>1</v>
      </c>
      <c r="E2650">
        <f t="shared" si="167"/>
        <v>17</v>
      </c>
      <c r="F2650">
        <f t="shared" si="167"/>
        <v>0.35283700000000001</v>
      </c>
      <c r="G2650">
        <f t="shared" si="167"/>
        <v>231.435</v>
      </c>
    </row>
    <row r="2651" spans="1:7" x14ac:dyDescent="0.25">
      <c r="A2651">
        <v>2656</v>
      </c>
      <c r="B2651">
        <f t="shared" si="167"/>
        <v>987</v>
      </c>
      <c r="C2651">
        <f t="shared" si="167"/>
        <v>2584</v>
      </c>
      <c r="D2651">
        <f t="shared" si="167"/>
        <v>1</v>
      </c>
      <c r="E2651">
        <f t="shared" si="167"/>
        <v>17</v>
      </c>
      <c r="F2651">
        <f t="shared" si="167"/>
        <v>0.35283700000000001</v>
      </c>
      <c r="G2651">
        <f t="shared" si="167"/>
        <v>231.435</v>
      </c>
    </row>
    <row r="2652" spans="1:7" x14ac:dyDescent="0.25">
      <c r="A2652">
        <v>2657</v>
      </c>
      <c r="B2652">
        <f t="shared" si="167"/>
        <v>987</v>
      </c>
      <c r="C2652">
        <f t="shared" si="167"/>
        <v>2584</v>
      </c>
      <c r="D2652">
        <f t="shared" si="167"/>
        <v>1</v>
      </c>
      <c r="E2652">
        <f t="shared" si="167"/>
        <v>17</v>
      </c>
      <c r="F2652">
        <f t="shared" si="167"/>
        <v>0.35283700000000001</v>
      </c>
      <c r="G2652">
        <f t="shared" si="167"/>
        <v>231.435</v>
      </c>
    </row>
    <row r="2653" spans="1:7" x14ac:dyDescent="0.25">
      <c r="A2653">
        <v>2658</v>
      </c>
      <c r="B2653">
        <f t="shared" si="167"/>
        <v>987</v>
      </c>
      <c r="C2653">
        <f t="shared" si="167"/>
        <v>2584</v>
      </c>
      <c r="D2653">
        <f t="shared" si="167"/>
        <v>1</v>
      </c>
      <c r="E2653">
        <f t="shared" si="167"/>
        <v>17</v>
      </c>
      <c r="F2653">
        <f t="shared" si="167"/>
        <v>0.35283700000000001</v>
      </c>
      <c r="G2653">
        <f t="shared" si="167"/>
        <v>231.435</v>
      </c>
    </row>
    <row r="2654" spans="1:7" x14ac:dyDescent="0.25">
      <c r="A2654">
        <v>2659</v>
      </c>
      <c r="B2654">
        <f t="shared" si="167"/>
        <v>987</v>
      </c>
      <c r="C2654">
        <f t="shared" si="167"/>
        <v>2584</v>
      </c>
      <c r="D2654">
        <f t="shared" si="167"/>
        <v>1</v>
      </c>
      <c r="E2654">
        <f t="shared" si="167"/>
        <v>17</v>
      </c>
      <c r="F2654">
        <f t="shared" si="167"/>
        <v>0.35283700000000001</v>
      </c>
      <c r="G2654">
        <f t="shared" si="167"/>
        <v>231.435</v>
      </c>
    </row>
    <row r="2655" spans="1:7" x14ac:dyDescent="0.25">
      <c r="A2655">
        <v>2660</v>
      </c>
      <c r="B2655">
        <f t="shared" si="167"/>
        <v>987</v>
      </c>
      <c r="C2655">
        <f t="shared" si="167"/>
        <v>2584</v>
      </c>
      <c r="D2655">
        <f t="shared" si="167"/>
        <v>1</v>
      </c>
      <c r="E2655">
        <f t="shared" si="167"/>
        <v>17</v>
      </c>
      <c r="F2655">
        <f t="shared" si="167"/>
        <v>0.35283700000000001</v>
      </c>
      <c r="G2655">
        <f t="shared" si="167"/>
        <v>231.435</v>
      </c>
    </row>
    <row r="2656" spans="1:7" x14ac:dyDescent="0.25">
      <c r="A2656">
        <v>2661</v>
      </c>
      <c r="B2656">
        <f t="shared" si="167"/>
        <v>987</v>
      </c>
      <c r="C2656">
        <f t="shared" si="167"/>
        <v>2584</v>
      </c>
      <c r="D2656">
        <f t="shared" si="167"/>
        <v>1</v>
      </c>
      <c r="E2656">
        <f t="shared" si="167"/>
        <v>17</v>
      </c>
      <c r="F2656">
        <f t="shared" si="167"/>
        <v>0.35283700000000001</v>
      </c>
      <c r="G2656">
        <f t="shared" si="167"/>
        <v>231.435</v>
      </c>
    </row>
    <row r="2657" spans="1:7" x14ac:dyDescent="0.25">
      <c r="A2657">
        <v>2662</v>
      </c>
      <c r="B2657">
        <f t="shared" si="167"/>
        <v>987</v>
      </c>
      <c r="C2657">
        <f t="shared" si="167"/>
        <v>2584</v>
      </c>
      <c r="D2657">
        <f t="shared" si="167"/>
        <v>1</v>
      </c>
      <c r="E2657">
        <f t="shared" si="167"/>
        <v>17</v>
      </c>
      <c r="F2657">
        <f t="shared" si="167"/>
        <v>0.35283700000000001</v>
      </c>
      <c r="G2657">
        <f t="shared" si="167"/>
        <v>231.435</v>
      </c>
    </row>
    <row r="2658" spans="1:7" x14ac:dyDescent="0.25">
      <c r="A2658">
        <v>2663</v>
      </c>
      <c r="B2658">
        <f t="shared" si="167"/>
        <v>987</v>
      </c>
      <c r="C2658">
        <f t="shared" si="167"/>
        <v>2584</v>
      </c>
      <c r="D2658">
        <f t="shared" si="167"/>
        <v>1</v>
      </c>
      <c r="E2658">
        <f t="shared" si="167"/>
        <v>17</v>
      </c>
      <c r="F2658">
        <f t="shared" si="167"/>
        <v>0.35283700000000001</v>
      </c>
      <c r="G2658">
        <f t="shared" si="167"/>
        <v>231.435</v>
      </c>
    </row>
    <row r="2659" spans="1:7" x14ac:dyDescent="0.25">
      <c r="A2659">
        <v>2664</v>
      </c>
      <c r="B2659">
        <f t="shared" si="167"/>
        <v>987</v>
      </c>
      <c r="C2659">
        <f t="shared" si="167"/>
        <v>2584</v>
      </c>
      <c r="D2659">
        <f t="shared" si="167"/>
        <v>1</v>
      </c>
      <c r="E2659">
        <f t="shared" si="167"/>
        <v>17</v>
      </c>
      <c r="F2659">
        <f t="shared" si="167"/>
        <v>0.35283700000000001</v>
      </c>
      <c r="G2659">
        <f t="shared" si="167"/>
        <v>231.435</v>
      </c>
    </row>
    <row r="2660" spans="1:7" x14ac:dyDescent="0.25">
      <c r="A2660">
        <v>2665</v>
      </c>
      <c r="B2660">
        <f t="shared" ref="B2660:G2675" si="168">VLOOKUP($A2660,$J$2:$P$14,B$1)</f>
        <v>987</v>
      </c>
      <c r="C2660">
        <f t="shared" si="168"/>
        <v>2584</v>
      </c>
      <c r="D2660">
        <f t="shared" si="168"/>
        <v>1</v>
      </c>
      <c r="E2660">
        <f t="shared" si="168"/>
        <v>17</v>
      </c>
      <c r="F2660">
        <f t="shared" si="168"/>
        <v>0.35283700000000001</v>
      </c>
      <c r="G2660">
        <f t="shared" si="168"/>
        <v>231.435</v>
      </c>
    </row>
    <row r="2661" spans="1:7" x14ac:dyDescent="0.25">
      <c r="A2661">
        <v>2666</v>
      </c>
      <c r="B2661">
        <f t="shared" si="168"/>
        <v>987</v>
      </c>
      <c r="C2661">
        <f t="shared" si="168"/>
        <v>2584</v>
      </c>
      <c r="D2661">
        <f t="shared" si="168"/>
        <v>1</v>
      </c>
      <c r="E2661">
        <f t="shared" si="168"/>
        <v>17</v>
      </c>
      <c r="F2661">
        <f t="shared" si="168"/>
        <v>0.35283700000000001</v>
      </c>
      <c r="G2661">
        <f t="shared" si="168"/>
        <v>231.435</v>
      </c>
    </row>
    <row r="2662" spans="1:7" x14ac:dyDescent="0.25">
      <c r="A2662">
        <v>2667</v>
      </c>
      <c r="B2662">
        <f t="shared" si="168"/>
        <v>987</v>
      </c>
      <c r="C2662">
        <f t="shared" si="168"/>
        <v>2584</v>
      </c>
      <c r="D2662">
        <f t="shared" si="168"/>
        <v>1</v>
      </c>
      <c r="E2662">
        <f t="shared" si="168"/>
        <v>17</v>
      </c>
      <c r="F2662">
        <f t="shared" si="168"/>
        <v>0.35283700000000001</v>
      </c>
      <c r="G2662">
        <f t="shared" si="168"/>
        <v>231.435</v>
      </c>
    </row>
    <row r="2663" spans="1:7" x14ac:dyDescent="0.25">
      <c r="A2663">
        <v>2668</v>
      </c>
      <c r="B2663">
        <f t="shared" si="168"/>
        <v>987</v>
      </c>
      <c r="C2663">
        <f t="shared" si="168"/>
        <v>2584</v>
      </c>
      <c r="D2663">
        <f t="shared" si="168"/>
        <v>1</v>
      </c>
      <c r="E2663">
        <f t="shared" si="168"/>
        <v>17</v>
      </c>
      <c r="F2663">
        <f t="shared" si="168"/>
        <v>0.35283700000000001</v>
      </c>
      <c r="G2663">
        <f t="shared" si="168"/>
        <v>231.435</v>
      </c>
    </row>
    <row r="2664" spans="1:7" x14ac:dyDescent="0.25">
      <c r="A2664">
        <v>2669</v>
      </c>
      <c r="B2664">
        <f t="shared" si="168"/>
        <v>987</v>
      </c>
      <c r="C2664">
        <f t="shared" si="168"/>
        <v>2584</v>
      </c>
      <c r="D2664">
        <f t="shared" si="168"/>
        <v>1</v>
      </c>
      <c r="E2664">
        <f t="shared" si="168"/>
        <v>17</v>
      </c>
      <c r="F2664">
        <f t="shared" si="168"/>
        <v>0.35283700000000001</v>
      </c>
      <c r="G2664">
        <f t="shared" si="168"/>
        <v>231.435</v>
      </c>
    </row>
    <row r="2665" spans="1:7" x14ac:dyDescent="0.25">
      <c r="A2665">
        <v>2670</v>
      </c>
      <c r="B2665">
        <f t="shared" si="168"/>
        <v>987</v>
      </c>
      <c r="C2665">
        <f t="shared" si="168"/>
        <v>2584</v>
      </c>
      <c r="D2665">
        <f t="shared" si="168"/>
        <v>1</v>
      </c>
      <c r="E2665">
        <f t="shared" si="168"/>
        <v>17</v>
      </c>
      <c r="F2665">
        <f t="shared" si="168"/>
        <v>0.35283700000000001</v>
      </c>
      <c r="G2665">
        <f t="shared" si="168"/>
        <v>231.435</v>
      </c>
    </row>
    <row r="2666" spans="1:7" x14ac:dyDescent="0.25">
      <c r="A2666">
        <v>2671</v>
      </c>
      <c r="B2666">
        <f t="shared" si="168"/>
        <v>987</v>
      </c>
      <c r="C2666">
        <f t="shared" si="168"/>
        <v>2584</v>
      </c>
      <c r="D2666">
        <f t="shared" si="168"/>
        <v>1</v>
      </c>
      <c r="E2666">
        <f t="shared" si="168"/>
        <v>17</v>
      </c>
      <c r="F2666">
        <f t="shared" si="168"/>
        <v>0.35283700000000001</v>
      </c>
      <c r="G2666">
        <f t="shared" si="168"/>
        <v>231.435</v>
      </c>
    </row>
    <row r="2667" spans="1:7" x14ac:dyDescent="0.25">
      <c r="A2667">
        <v>2672</v>
      </c>
      <c r="B2667">
        <f t="shared" si="168"/>
        <v>987</v>
      </c>
      <c r="C2667">
        <f t="shared" si="168"/>
        <v>2584</v>
      </c>
      <c r="D2667">
        <f t="shared" si="168"/>
        <v>1</v>
      </c>
      <c r="E2667">
        <f t="shared" si="168"/>
        <v>17</v>
      </c>
      <c r="F2667">
        <f t="shared" si="168"/>
        <v>0.35283700000000001</v>
      </c>
      <c r="G2667">
        <f t="shared" si="168"/>
        <v>231.435</v>
      </c>
    </row>
    <row r="2668" spans="1:7" x14ac:dyDescent="0.25">
      <c r="A2668">
        <v>2673</v>
      </c>
      <c r="B2668">
        <f t="shared" si="168"/>
        <v>987</v>
      </c>
      <c r="C2668">
        <f t="shared" si="168"/>
        <v>2584</v>
      </c>
      <c r="D2668">
        <f t="shared" si="168"/>
        <v>1</v>
      </c>
      <c r="E2668">
        <f t="shared" si="168"/>
        <v>17</v>
      </c>
      <c r="F2668">
        <f t="shared" si="168"/>
        <v>0.35283700000000001</v>
      </c>
      <c r="G2668">
        <f t="shared" si="168"/>
        <v>231.435</v>
      </c>
    </row>
    <row r="2669" spans="1:7" x14ac:dyDescent="0.25">
      <c r="A2669">
        <v>2674</v>
      </c>
      <c r="B2669">
        <f t="shared" si="168"/>
        <v>987</v>
      </c>
      <c r="C2669">
        <f t="shared" si="168"/>
        <v>2584</v>
      </c>
      <c r="D2669">
        <f t="shared" si="168"/>
        <v>1</v>
      </c>
      <c r="E2669">
        <f t="shared" si="168"/>
        <v>17</v>
      </c>
      <c r="F2669">
        <f t="shared" si="168"/>
        <v>0.35283700000000001</v>
      </c>
      <c r="G2669">
        <f t="shared" si="168"/>
        <v>231.435</v>
      </c>
    </row>
    <row r="2670" spans="1:7" x14ac:dyDescent="0.25">
      <c r="A2670">
        <v>2675</v>
      </c>
      <c r="B2670">
        <f t="shared" si="168"/>
        <v>987</v>
      </c>
      <c r="C2670">
        <f t="shared" si="168"/>
        <v>2584</v>
      </c>
      <c r="D2670">
        <f t="shared" si="168"/>
        <v>1</v>
      </c>
      <c r="E2670">
        <f t="shared" si="168"/>
        <v>17</v>
      </c>
      <c r="F2670">
        <f t="shared" si="168"/>
        <v>0.35283700000000001</v>
      </c>
      <c r="G2670">
        <f t="shared" si="168"/>
        <v>231.435</v>
      </c>
    </row>
    <row r="2671" spans="1:7" x14ac:dyDescent="0.25">
      <c r="A2671">
        <v>2676</v>
      </c>
      <c r="B2671">
        <f t="shared" si="168"/>
        <v>987</v>
      </c>
      <c r="C2671">
        <f t="shared" si="168"/>
        <v>2584</v>
      </c>
      <c r="D2671">
        <f t="shared" si="168"/>
        <v>1</v>
      </c>
      <c r="E2671">
        <f t="shared" si="168"/>
        <v>17</v>
      </c>
      <c r="F2671">
        <f t="shared" si="168"/>
        <v>0.35283700000000001</v>
      </c>
      <c r="G2671">
        <f t="shared" si="168"/>
        <v>231.435</v>
      </c>
    </row>
    <row r="2672" spans="1:7" x14ac:dyDescent="0.25">
      <c r="A2672">
        <v>2677</v>
      </c>
      <c r="B2672">
        <f t="shared" si="168"/>
        <v>987</v>
      </c>
      <c r="C2672">
        <f t="shared" si="168"/>
        <v>2584</v>
      </c>
      <c r="D2672">
        <f t="shared" si="168"/>
        <v>1</v>
      </c>
      <c r="E2672">
        <f t="shared" si="168"/>
        <v>17</v>
      </c>
      <c r="F2672">
        <f t="shared" si="168"/>
        <v>0.35283700000000001</v>
      </c>
      <c r="G2672">
        <f t="shared" si="168"/>
        <v>231.435</v>
      </c>
    </row>
    <row r="2673" spans="1:7" x14ac:dyDescent="0.25">
      <c r="A2673">
        <v>2678</v>
      </c>
      <c r="B2673">
        <f t="shared" si="168"/>
        <v>987</v>
      </c>
      <c r="C2673">
        <f t="shared" si="168"/>
        <v>2584</v>
      </c>
      <c r="D2673">
        <f t="shared" si="168"/>
        <v>1</v>
      </c>
      <c r="E2673">
        <f t="shared" si="168"/>
        <v>17</v>
      </c>
      <c r="F2673">
        <f t="shared" si="168"/>
        <v>0.35283700000000001</v>
      </c>
      <c r="G2673">
        <f t="shared" si="168"/>
        <v>231.435</v>
      </c>
    </row>
    <row r="2674" spans="1:7" x14ac:dyDescent="0.25">
      <c r="A2674">
        <v>2679</v>
      </c>
      <c r="B2674">
        <f t="shared" si="168"/>
        <v>987</v>
      </c>
      <c r="C2674">
        <f t="shared" si="168"/>
        <v>2584</v>
      </c>
      <c r="D2674">
        <f t="shared" si="168"/>
        <v>1</v>
      </c>
      <c r="E2674">
        <f t="shared" si="168"/>
        <v>17</v>
      </c>
      <c r="F2674">
        <f t="shared" si="168"/>
        <v>0.35283700000000001</v>
      </c>
      <c r="G2674">
        <f t="shared" si="168"/>
        <v>231.435</v>
      </c>
    </row>
    <row r="2675" spans="1:7" x14ac:dyDescent="0.25">
      <c r="A2675">
        <v>2680</v>
      </c>
      <c r="B2675">
        <f t="shared" si="168"/>
        <v>987</v>
      </c>
      <c r="C2675">
        <f t="shared" si="168"/>
        <v>2584</v>
      </c>
      <c r="D2675">
        <f t="shared" si="168"/>
        <v>1</v>
      </c>
      <c r="E2675">
        <f t="shared" si="168"/>
        <v>17</v>
      </c>
      <c r="F2675">
        <f t="shared" si="168"/>
        <v>0.35283700000000001</v>
      </c>
      <c r="G2675">
        <f t="shared" si="168"/>
        <v>231.435</v>
      </c>
    </row>
    <row r="2676" spans="1:7" x14ac:dyDescent="0.25">
      <c r="A2676">
        <v>2681</v>
      </c>
      <c r="B2676">
        <f t="shared" ref="B2676:G2691" si="169">VLOOKUP($A2676,$J$2:$P$14,B$1)</f>
        <v>987</v>
      </c>
      <c r="C2676">
        <f t="shared" si="169"/>
        <v>2584</v>
      </c>
      <c r="D2676">
        <f t="shared" si="169"/>
        <v>1</v>
      </c>
      <c r="E2676">
        <f t="shared" si="169"/>
        <v>17</v>
      </c>
      <c r="F2676">
        <f t="shared" si="169"/>
        <v>0.35283700000000001</v>
      </c>
      <c r="G2676">
        <f t="shared" si="169"/>
        <v>231.435</v>
      </c>
    </row>
    <row r="2677" spans="1:7" x14ac:dyDescent="0.25">
      <c r="A2677">
        <v>2682</v>
      </c>
      <c r="B2677">
        <f t="shared" si="169"/>
        <v>987</v>
      </c>
      <c r="C2677">
        <f t="shared" si="169"/>
        <v>2584</v>
      </c>
      <c r="D2677">
        <f t="shared" si="169"/>
        <v>1</v>
      </c>
      <c r="E2677">
        <f t="shared" si="169"/>
        <v>17</v>
      </c>
      <c r="F2677">
        <f t="shared" si="169"/>
        <v>0.35283700000000001</v>
      </c>
      <c r="G2677">
        <f t="shared" si="169"/>
        <v>231.435</v>
      </c>
    </row>
    <row r="2678" spans="1:7" x14ac:dyDescent="0.25">
      <c r="A2678">
        <v>2683</v>
      </c>
      <c r="B2678">
        <f t="shared" si="169"/>
        <v>987</v>
      </c>
      <c r="C2678">
        <f t="shared" si="169"/>
        <v>2584</v>
      </c>
      <c r="D2678">
        <f t="shared" si="169"/>
        <v>1</v>
      </c>
      <c r="E2678">
        <f t="shared" si="169"/>
        <v>17</v>
      </c>
      <c r="F2678">
        <f t="shared" si="169"/>
        <v>0.35283700000000001</v>
      </c>
      <c r="G2678">
        <f t="shared" si="169"/>
        <v>231.435</v>
      </c>
    </row>
    <row r="2679" spans="1:7" x14ac:dyDescent="0.25">
      <c r="A2679">
        <v>2684</v>
      </c>
      <c r="B2679">
        <f t="shared" si="169"/>
        <v>987</v>
      </c>
      <c r="C2679">
        <f t="shared" si="169"/>
        <v>2584</v>
      </c>
      <c r="D2679">
        <f t="shared" si="169"/>
        <v>1</v>
      </c>
      <c r="E2679">
        <f t="shared" si="169"/>
        <v>17</v>
      </c>
      <c r="F2679">
        <f t="shared" si="169"/>
        <v>0.35283700000000001</v>
      </c>
      <c r="G2679">
        <f t="shared" si="169"/>
        <v>231.435</v>
      </c>
    </row>
    <row r="2680" spans="1:7" x14ac:dyDescent="0.25">
      <c r="A2680">
        <v>2685</v>
      </c>
      <c r="B2680">
        <f t="shared" si="169"/>
        <v>987</v>
      </c>
      <c r="C2680">
        <f t="shared" si="169"/>
        <v>2584</v>
      </c>
      <c r="D2680">
        <f t="shared" si="169"/>
        <v>1</v>
      </c>
      <c r="E2680">
        <f t="shared" si="169"/>
        <v>17</v>
      </c>
      <c r="F2680">
        <f t="shared" si="169"/>
        <v>0.35283700000000001</v>
      </c>
      <c r="G2680">
        <f t="shared" si="169"/>
        <v>231.435</v>
      </c>
    </row>
    <row r="2681" spans="1:7" x14ac:dyDescent="0.25">
      <c r="A2681">
        <v>2686</v>
      </c>
      <c r="B2681">
        <f t="shared" si="169"/>
        <v>987</v>
      </c>
      <c r="C2681">
        <f t="shared" si="169"/>
        <v>2584</v>
      </c>
      <c r="D2681">
        <f t="shared" si="169"/>
        <v>1</v>
      </c>
      <c r="E2681">
        <f t="shared" si="169"/>
        <v>17</v>
      </c>
      <c r="F2681">
        <f t="shared" si="169"/>
        <v>0.35283700000000001</v>
      </c>
      <c r="G2681">
        <f t="shared" si="169"/>
        <v>231.435</v>
      </c>
    </row>
    <row r="2682" spans="1:7" x14ac:dyDescent="0.25">
      <c r="A2682">
        <v>2687</v>
      </c>
      <c r="B2682">
        <f t="shared" si="169"/>
        <v>987</v>
      </c>
      <c r="C2682">
        <f t="shared" si="169"/>
        <v>2584</v>
      </c>
      <c r="D2682">
        <f t="shared" si="169"/>
        <v>1</v>
      </c>
      <c r="E2682">
        <f t="shared" si="169"/>
        <v>17</v>
      </c>
      <c r="F2682">
        <f t="shared" si="169"/>
        <v>0.35283700000000001</v>
      </c>
      <c r="G2682">
        <f t="shared" si="169"/>
        <v>231.435</v>
      </c>
    </row>
    <row r="2683" spans="1:7" x14ac:dyDescent="0.25">
      <c r="A2683">
        <v>2688</v>
      </c>
      <c r="B2683">
        <f t="shared" si="169"/>
        <v>987</v>
      </c>
      <c r="C2683">
        <f t="shared" si="169"/>
        <v>2584</v>
      </c>
      <c r="D2683">
        <f t="shared" si="169"/>
        <v>1</v>
      </c>
      <c r="E2683">
        <f t="shared" si="169"/>
        <v>17</v>
      </c>
      <c r="F2683">
        <f t="shared" si="169"/>
        <v>0.35283700000000001</v>
      </c>
      <c r="G2683">
        <f t="shared" si="169"/>
        <v>231.435</v>
      </c>
    </row>
    <row r="2684" spans="1:7" x14ac:dyDescent="0.25">
      <c r="A2684">
        <v>2689</v>
      </c>
      <c r="B2684">
        <f t="shared" si="169"/>
        <v>987</v>
      </c>
      <c r="C2684">
        <f t="shared" si="169"/>
        <v>2584</v>
      </c>
      <c r="D2684">
        <f t="shared" si="169"/>
        <v>1</v>
      </c>
      <c r="E2684">
        <f t="shared" si="169"/>
        <v>17</v>
      </c>
      <c r="F2684">
        <f t="shared" si="169"/>
        <v>0.35283700000000001</v>
      </c>
      <c r="G2684">
        <f t="shared" si="169"/>
        <v>231.435</v>
      </c>
    </row>
    <row r="2685" spans="1:7" x14ac:dyDescent="0.25">
      <c r="A2685">
        <v>2690</v>
      </c>
      <c r="B2685">
        <f t="shared" si="169"/>
        <v>987</v>
      </c>
      <c r="C2685">
        <f t="shared" si="169"/>
        <v>2584</v>
      </c>
      <c r="D2685">
        <f t="shared" si="169"/>
        <v>1</v>
      </c>
      <c r="E2685">
        <f t="shared" si="169"/>
        <v>17</v>
      </c>
      <c r="F2685">
        <f t="shared" si="169"/>
        <v>0.35283700000000001</v>
      </c>
      <c r="G2685">
        <f t="shared" si="169"/>
        <v>231.435</v>
      </c>
    </row>
    <row r="2686" spans="1:7" x14ac:dyDescent="0.25">
      <c r="A2686">
        <v>2691</v>
      </c>
      <c r="B2686">
        <f t="shared" si="169"/>
        <v>987</v>
      </c>
      <c r="C2686">
        <f t="shared" si="169"/>
        <v>2584</v>
      </c>
      <c r="D2686">
        <f t="shared" si="169"/>
        <v>1</v>
      </c>
      <c r="E2686">
        <f t="shared" si="169"/>
        <v>17</v>
      </c>
      <c r="F2686">
        <f t="shared" si="169"/>
        <v>0.35283700000000001</v>
      </c>
      <c r="G2686">
        <f t="shared" si="169"/>
        <v>231.435</v>
      </c>
    </row>
    <row r="2687" spans="1:7" x14ac:dyDescent="0.25">
      <c r="A2687">
        <v>2692</v>
      </c>
      <c r="B2687">
        <f t="shared" si="169"/>
        <v>987</v>
      </c>
      <c r="C2687">
        <f t="shared" si="169"/>
        <v>2584</v>
      </c>
      <c r="D2687">
        <f t="shared" si="169"/>
        <v>1</v>
      </c>
      <c r="E2687">
        <f t="shared" si="169"/>
        <v>17</v>
      </c>
      <c r="F2687">
        <f t="shared" si="169"/>
        <v>0.35283700000000001</v>
      </c>
      <c r="G2687">
        <f t="shared" si="169"/>
        <v>231.435</v>
      </c>
    </row>
    <row r="2688" spans="1:7" x14ac:dyDescent="0.25">
      <c r="A2688">
        <v>2693</v>
      </c>
      <c r="B2688">
        <f t="shared" si="169"/>
        <v>987</v>
      </c>
      <c r="C2688">
        <f t="shared" si="169"/>
        <v>2584</v>
      </c>
      <c r="D2688">
        <f t="shared" si="169"/>
        <v>1</v>
      </c>
      <c r="E2688">
        <f t="shared" si="169"/>
        <v>17</v>
      </c>
      <c r="F2688">
        <f t="shared" si="169"/>
        <v>0.35283700000000001</v>
      </c>
      <c r="G2688">
        <f t="shared" si="169"/>
        <v>231.435</v>
      </c>
    </row>
    <row r="2689" spans="1:7" x14ac:dyDescent="0.25">
      <c r="A2689">
        <v>2694</v>
      </c>
      <c r="B2689">
        <f t="shared" si="169"/>
        <v>987</v>
      </c>
      <c r="C2689">
        <f t="shared" si="169"/>
        <v>2584</v>
      </c>
      <c r="D2689">
        <f t="shared" si="169"/>
        <v>1</v>
      </c>
      <c r="E2689">
        <f t="shared" si="169"/>
        <v>17</v>
      </c>
      <c r="F2689">
        <f t="shared" si="169"/>
        <v>0.35283700000000001</v>
      </c>
      <c r="G2689">
        <f t="shared" si="169"/>
        <v>231.435</v>
      </c>
    </row>
    <row r="2690" spans="1:7" x14ac:dyDescent="0.25">
      <c r="A2690">
        <v>2695</v>
      </c>
      <c r="B2690">
        <f t="shared" si="169"/>
        <v>987</v>
      </c>
      <c r="C2690">
        <f t="shared" si="169"/>
        <v>2584</v>
      </c>
      <c r="D2690">
        <f t="shared" si="169"/>
        <v>1</v>
      </c>
      <c r="E2690">
        <f t="shared" si="169"/>
        <v>17</v>
      </c>
      <c r="F2690">
        <f t="shared" si="169"/>
        <v>0.35283700000000001</v>
      </c>
      <c r="G2690">
        <f t="shared" si="169"/>
        <v>231.435</v>
      </c>
    </row>
    <row r="2691" spans="1:7" x14ac:dyDescent="0.25">
      <c r="A2691">
        <v>2696</v>
      </c>
      <c r="B2691">
        <f t="shared" si="169"/>
        <v>987</v>
      </c>
      <c r="C2691">
        <f t="shared" si="169"/>
        <v>2584</v>
      </c>
      <c r="D2691">
        <f t="shared" si="169"/>
        <v>1</v>
      </c>
      <c r="E2691">
        <f t="shared" si="169"/>
        <v>17</v>
      </c>
      <c r="F2691">
        <f t="shared" si="169"/>
        <v>0.35283700000000001</v>
      </c>
      <c r="G2691">
        <f t="shared" si="169"/>
        <v>231.435</v>
      </c>
    </row>
    <row r="2692" spans="1:7" x14ac:dyDescent="0.25">
      <c r="A2692">
        <v>2697</v>
      </c>
      <c r="B2692">
        <f t="shared" ref="B2692:G2707" si="170">VLOOKUP($A2692,$J$2:$P$14,B$1)</f>
        <v>987</v>
      </c>
      <c r="C2692">
        <f t="shared" si="170"/>
        <v>2584</v>
      </c>
      <c r="D2692">
        <f t="shared" si="170"/>
        <v>1</v>
      </c>
      <c r="E2692">
        <f t="shared" si="170"/>
        <v>17</v>
      </c>
      <c r="F2692">
        <f t="shared" si="170"/>
        <v>0.35283700000000001</v>
      </c>
      <c r="G2692">
        <f t="shared" si="170"/>
        <v>231.435</v>
      </c>
    </row>
    <row r="2693" spans="1:7" x14ac:dyDescent="0.25">
      <c r="A2693">
        <v>2698</v>
      </c>
      <c r="B2693">
        <f t="shared" si="170"/>
        <v>987</v>
      </c>
      <c r="C2693">
        <f t="shared" si="170"/>
        <v>2584</v>
      </c>
      <c r="D2693">
        <f t="shared" si="170"/>
        <v>1</v>
      </c>
      <c r="E2693">
        <f t="shared" si="170"/>
        <v>17</v>
      </c>
      <c r="F2693">
        <f t="shared" si="170"/>
        <v>0.35283700000000001</v>
      </c>
      <c r="G2693">
        <f t="shared" si="170"/>
        <v>231.435</v>
      </c>
    </row>
    <row r="2694" spans="1:7" x14ac:dyDescent="0.25">
      <c r="A2694">
        <v>2699</v>
      </c>
      <c r="B2694">
        <f t="shared" si="170"/>
        <v>987</v>
      </c>
      <c r="C2694">
        <f t="shared" si="170"/>
        <v>2584</v>
      </c>
      <c r="D2694">
        <f t="shared" si="170"/>
        <v>1</v>
      </c>
      <c r="E2694">
        <f t="shared" si="170"/>
        <v>17</v>
      </c>
      <c r="F2694">
        <f t="shared" si="170"/>
        <v>0.35283700000000001</v>
      </c>
      <c r="G2694">
        <f t="shared" si="170"/>
        <v>231.435</v>
      </c>
    </row>
    <row r="2695" spans="1:7" x14ac:dyDescent="0.25">
      <c r="A2695">
        <v>2700</v>
      </c>
      <c r="B2695">
        <f t="shared" si="170"/>
        <v>987</v>
      </c>
      <c r="C2695">
        <f t="shared" si="170"/>
        <v>2584</v>
      </c>
      <c r="D2695">
        <f t="shared" si="170"/>
        <v>1</v>
      </c>
      <c r="E2695">
        <f t="shared" si="170"/>
        <v>17</v>
      </c>
      <c r="F2695">
        <f t="shared" si="170"/>
        <v>0.35283700000000001</v>
      </c>
      <c r="G2695">
        <f t="shared" si="170"/>
        <v>231.435</v>
      </c>
    </row>
    <row r="2696" spans="1:7" x14ac:dyDescent="0.25">
      <c r="A2696">
        <v>2701</v>
      </c>
      <c r="B2696">
        <f t="shared" si="170"/>
        <v>987</v>
      </c>
      <c r="C2696">
        <f t="shared" si="170"/>
        <v>2584</v>
      </c>
      <c r="D2696">
        <f t="shared" si="170"/>
        <v>1</v>
      </c>
      <c r="E2696">
        <f t="shared" si="170"/>
        <v>17</v>
      </c>
      <c r="F2696">
        <f t="shared" si="170"/>
        <v>0.35283700000000001</v>
      </c>
      <c r="G2696">
        <f t="shared" si="170"/>
        <v>231.435</v>
      </c>
    </row>
    <row r="2697" spans="1:7" x14ac:dyDescent="0.25">
      <c r="A2697">
        <v>2702</v>
      </c>
      <c r="B2697">
        <f t="shared" si="170"/>
        <v>987</v>
      </c>
      <c r="C2697">
        <f t="shared" si="170"/>
        <v>2584</v>
      </c>
      <c r="D2697">
        <f t="shared" si="170"/>
        <v>1</v>
      </c>
      <c r="E2697">
        <f t="shared" si="170"/>
        <v>17</v>
      </c>
      <c r="F2697">
        <f t="shared" si="170"/>
        <v>0.35283700000000001</v>
      </c>
      <c r="G2697">
        <f t="shared" si="170"/>
        <v>231.435</v>
      </c>
    </row>
    <row r="2698" spans="1:7" x14ac:dyDescent="0.25">
      <c r="A2698">
        <v>2703</v>
      </c>
      <c r="B2698">
        <f t="shared" si="170"/>
        <v>987</v>
      </c>
      <c r="C2698">
        <f t="shared" si="170"/>
        <v>2584</v>
      </c>
      <c r="D2698">
        <f t="shared" si="170"/>
        <v>1</v>
      </c>
      <c r="E2698">
        <f t="shared" si="170"/>
        <v>17</v>
      </c>
      <c r="F2698">
        <f t="shared" si="170"/>
        <v>0.35283700000000001</v>
      </c>
      <c r="G2698">
        <f t="shared" si="170"/>
        <v>231.435</v>
      </c>
    </row>
    <row r="2699" spans="1:7" x14ac:dyDescent="0.25">
      <c r="A2699">
        <v>2704</v>
      </c>
      <c r="B2699">
        <f t="shared" si="170"/>
        <v>987</v>
      </c>
      <c r="C2699">
        <f t="shared" si="170"/>
        <v>2584</v>
      </c>
      <c r="D2699">
        <f t="shared" si="170"/>
        <v>1</v>
      </c>
      <c r="E2699">
        <f t="shared" si="170"/>
        <v>17</v>
      </c>
      <c r="F2699">
        <f t="shared" si="170"/>
        <v>0.35283700000000001</v>
      </c>
      <c r="G2699">
        <f t="shared" si="170"/>
        <v>231.435</v>
      </c>
    </row>
    <row r="2700" spans="1:7" x14ac:dyDescent="0.25">
      <c r="A2700">
        <v>2705</v>
      </c>
      <c r="B2700">
        <f t="shared" si="170"/>
        <v>987</v>
      </c>
      <c r="C2700">
        <f t="shared" si="170"/>
        <v>2584</v>
      </c>
      <c r="D2700">
        <f t="shared" si="170"/>
        <v>1</v>
      </c>
      <c r="E2700">
        <f t="shared" si="170"/>
        <v>17</v>
      </c>
      <c r="F2700">
        <f t="shared" si="170"/>
        <v>0.35283700000000001</v>
      </c>
      <c r="G2700">
        <f t="shared" si="170"/>
        <v>231.435</v>
      </c>
    </row>
    <row r="2701" spans="1:7" x14ac:dyDescent="0.25">
      <c r="A2701">
        <v>2706</v>
      </c>
      <c r="B2701">
        <f t="shared" si="170"/>
        <v>987</v>
      </c>
      <c r="C2701">
        <f t="shared" si="170"/>
        <v>2584</v>
      </c>
      <c r="D2701">
        <f t="shared" si="170"/>
        <v>1</v>
      </c>
      <c r="E2701">
        <f t="shared" si="170"/>
        <v>17</v>
      </c>
      <c r="F2701">
        <f t="shared" si="170"/>
        <v>0.35283700000000001</v>
      </c>
      <c r="G2701">
        <f t="shared" si="170"/>
        <v>231.435</v>
      </c>
    </row>
    <row r="2702" spans="1:7" x14ac:dyDescent="0.25">
      <c r="A2702">
        <v>2707</v>
      </c>
      <c r="B2702">
        <f t="shared" si="170"/>
        <v>987</v>
      </c>
      <c r="C2702">
        <f t="shared" si="170"/>
        <v>2584</v>
      </c>
      <c r="D2702">
        <f t="shared" si="170"/>
        <v>1</v>
      </c>
      <c r="E2702">
        <f t="shared" si="170"/>
        <v>17</v>
      </c>
      <c r="F2702">
        <f t="shared" si="170"/>
        <v>0.35283700000000001</v>
      </c>
      <c r="G2702">
        <f t="shared" si="170"/>
        <v>231.435</v>
      </c>
    </row>
    <row r="2703" spans="1:7" x14ac:dyDescent="0.25">
      <c r="A2703">
        <v>2708</v>
      </c>
      <c r="B2703">
        <f t="shared" si="170"/>
        <v>987</v>
      </c>
      <c r="C2703">
        <f t="shared" si="170"/>
        <v>2584</v>
      </c>
      <c r="D2703">
        <f t="shared" si="170"/>
        <v>1</v>
      </c>
      <c r="E2703">
        <f t="shared" si="170"/>
        <v>17</v>
      </c>
      <c r="F2703">
        <f t="shared" si="170"/>
        <v>0.35283700000000001</v>
      </c>
      <c r="G2703">
        <f t="shared" si="170"/>
        <v>231.435</v>
      </c>
    </row>
    <row r="2704" spans="1:7" x14ac:dyDescent="0.25">
      <c r="A2704">
        <v>2709</v>
      </c>
      <c r="B2704">
        <f t="shared" si="170"/>
        <v>987</v>
      </c>
      <c r="C2704">
        <f t="shared" si="170"/>
        <v>2584</v>
      </c>
      <c r="D2704">
        <f t="shared" si="170"/>
        <v>1</v>
      </c>
      <c r="E2704">
        <f t="shared" si="170"/>
        <v>17</v>
      </c>
      <c r="F2704">
        <f t="shared" si="170"/>
        <v>0.35283700000000001</v>
      </c>
      <c r="G2704">
        <f t="shared" si="170"/>
        <v>231.435</v>
      </c>
    </row>
    <row r="2705" spans="1:7" x14ac:dyDescent="0.25">
      <c r="A2705">
        <v>2710</v>
      </c>
      <c r="B2705">
        <f t="shared" si="170"/>
        <v>987</v>
      </c>
      <c r="C2705">
        <f t="shared" si="170"/>
        <v>2584</v>
      </c>
      <c r="D2705">
        <f t="shared" si="170"/>
        <v>1</v>
      </c>
      <c r="E2705">
        <f t="shared" si="170"/>
        <v>17</v>
      </c>
      <c r="F2705">
        <f t="shared" si="170"/>
        <v>0.35283700000000001</v>
      </c>
      <c r="G2705">
        <f t="shared" si="170"/>
        <v>231.435</v>
      </c>
    </row>
    <row r="2706" spans="1:7" x14ac:dyDescent="0.25">
      <c r="A2706">
        <v>2711</v>
      </c>
      <c r="B2706">
        <f t="shared" si="170"/>
        <v>987</v>
      </c>
      <c r="C2706">
        <f t="shared" si="170"/>
        <v>2584</v>
      </c>
      <c r="D2706">
        <f t="shared" si="170"/>
        <v>1</v>
      </c>
      <c r="E2706">
        <f t="shared" si="170"/>
        <v>17</v>
      </c>
      <c r="F2706">
        <f t="shared" si="170"/>
        <v>0.35283700000000001</v>
      </c>
      <c r="G2706">
        <f t="shared" si="170"/>
        <v>231.435</v>
      </c>
    </row>
    <row r="2707" spans="1:7" x14ac:dyDescent="0.25">
      <c r="A2707">
        <v>2712</v>
      </c>
      <c r="B2707">
        <f t="shared" si="170"/>
        <v>987</v>
      </c>
      <c r="C2707">
        <f t="shared" si="170"/>
        <v>2584</v>
      </c>
      <c r="D2707">
        <f t="shared" si="170"/>
        <v>1</v>
      </c>
      <c r="E2707">
        <f t="shared" si="170"/>
        <v>17</v>
      </c>
      <c r="F2707">
        <f t="shared" si="170"/>
        <v>0.35283700000000001</v>
      </c>
      <c r="G2707">
        <f t="shared" si="170"/>
        <v>231.435</v>
      </c>
    </row>
    <row r="2708" spans="1:7" x14ac:dyDescent="0.25">
      <c r="A2708">
        <v>2713</v>
      </c>
      <c r="B2708">
        <f t="shared" ref="B2708:G2723" si="171">VLOOKUP($A2708,$J$2:$P$14,B$1)</f>
        <v>987</v>
      </c>
      <c r="C2708">
        <f t="shared" si="171"/>
        <v>2584</v>
      </c>
      <c r="D2708">
        <f t="shared" si="171"/>
        <v>1</v>
      </c>
      <c r="E2708">
        <f t="shared" si="171"/>
        <v>17</v>
      </c>
      <c r="F2708">
        <f t="shared" si="171"/>
        <v>0.35283700000000001</v>
      </c>
      <c r="G2708">
        <f t="shared" si="171"/>
        <v>231.435</v>
      </c>
    </row>
    <row r="2709" spans="1:7" x14ac:dyDescent="0.25">
      <c r="A2709">
        <v>2714</v>
      </c>
      <c r="B2709">
        <f t="shared" si="171"/>
        <v>987</v>
      </c>
      <c r="C2709">
        <f t="shared" si="171"/>
        <v>2584</v>
      </c>
      <c r="D2709">
        <f t="shared" si="171"/>
        <v>1</v>
      </c>
      <c r="E2709">
        <f t="shared" si="171"/>
        <v>17</v>
      </c>
      <c r="F2709">
        <f t="shared" si="171"/>
        <v>0.35283700000000001</v>
      </c>
      <c r="G2709">
        <f t="shared" si="171"/>
        <v>231.435</v>
      </c>
    </row>
    <row r="2710" spans="1:7" x14ac:dyDescent="0.25">
      <c r="A2710">
        <v>2715</v>
      </c>
      <c r="B2710">
        <f t="shared" si="171"/>
        <v>987</v>
      </c>
      <c r="C2710">
        <f t="shared" si="171"/>
        <v>2584</v>
      </c>
      <c r="D2710">
        <f t="shared" si="171"/>
        <v>1</v>
      </c>
      <c r="E2710">
        <f t="shared" si="171"/>
        <v>17</v>
      </c>
      <c r="F2710">
        <f t="shared" si="171"/>
        <v>0.35283700000000001</v>
      </c>
      <c r="G2710">
        <f t="shared" si="171"/>
        <v>231.435</v>
      </c>
    </row>
    <row r="2711" spans="1:7" x14ac:dyDescent="0.25">
      <c r="A2711">
        <v>2716</v>
      </c>
      <c r="B2711">
        <f t="shared" si="171"/>
        <v>987</v>
      </c>
      <c r="C2711">
        <f t="shared" si="171"/>
        <v>2584</v>
      </c>
      <c r="D2711">
        <f t="shared" si="171"/>
        <v>1</v>
      </c>
      <c r="E2711">
        <f t="shared" si="171"/>
        <v>17</v>
      </c>
      <c r="F2711">
        <f t="shared" si="171"/>
        <v>0.35283700000000001</v>
      </c>
      <c r="G2711">
        <f t="shared" si="171"/>
        <v>231.435</v>
      </c>
    </row>
    <row r="2712" spans="1:7" x14ac:dyDescent="0.25">
      <c r="A2712">
        <v>2717</v>
      </c>
      <c r="B2712">
        <f t="shared" si="171"/>
        <v>987</v>
      </c>
      <c r="C2712">
        <f t="shared" si="171"/>
        <v>2584</v>
      </c>
      <c r="D2712">
        <f t="shared" si="171"/>
        <v>1</v>
      </c>
      <c r="E2712">
        <f t="shared" si="171"/>
        <v>17</v>
      </c>
      <c r="F2712">
        <f t="shared" si="171"/>
        <v>0.35283700000000001</v>
      </c>
      <c r="G2712">
        <f t="shared" si="171"/>
        <v>231.435</v>
      </c>
    </row>
    <row r="2713" spans="1:7" x14ac:dyDescent="0.25">
      <c r="A2713">
        <v>2718</v>
      </c>
      <c r="B2713">
        <f t="shared" si="171"/>
        <v>987</v>
      </c>
      <c r="C2713">
        <f t="shared" si="171"/>
        <v>2584</v>
      </c>
      <c r="D2713">
        <f t="shared" si="171"/>
        <v>1</v>
      </c>
      <c r="E2713">
        <f t="shared" si="171"/>
        <v>17</v>
      </c>
      <c r="F2713">
        <f t="shared" si="171"/>
        <v>0.35283700000000001</v>
      </c>
      <c r="G2713">
        <f t="shared" si="171"/>
        <v>231.435</v>
      </c>
    </row>
    <row r="2714" spans="1:7" x14ac:dyDescent="0.25">
      <c r="A2714">
        <v>2719</v>
      </c>
      <c r="B2714">
        <f t="shared" si="171"/>
        <v>987</v>
      </c>
      <c r="C2714">
        <f t="shared" si="171"/>
        <v>2584</v>
      </c>
      <c r="D2714">
        <f t="shared" si="171"/>
        <v>1</v>
      </c>
      <c r="E2714">
        <f t="shared" si="171"/>
        <v>17</v>
      </c>
      <c r="F2714">
        <f t="shared" si="171"/>
        <v>0.35283700000000001</v>
      </c>
      <c r="G2714">
        <f t="shared" si="171"/>
        <v>231.435</v>
      </c>
    </row>
    <row r="2715" spans="1:7" x14ac:dyDescent="0.25">
      <c r="A2715">
        <v>2720</v>
      </c>
      <c r="B2715">
        <f t="shared" si="171"/>
        <v>987</v>
      </c>
      <c r="C2715">
        <f t="shared" si="171"/>
        <v>2584</v>
      </c>
      <c r="D2715">
        <f t="shared" si="171"/>
        <v>1</v>
      </c>
      <c r="E2715">
        <f t="shared" si="171"/>
        <v>17</v>
      </c>
      <c r="F2715">
        <f t="shared" si="171"/>
        <v>0.35283700000000001</v>
      </c>
      <c r="G2715">
        <f t="shared" si="171"/>
        <v>231.435</v>
      </c>
    </row>
    <row r="2716" spans="1:7" x14ac:dyDescent="0.25">
      <c r="A2716">
        <v>2721</v>
      </c>
      <c r="B2716">
        <f t="shared" si="171"/>
        <v>987</v>
      </c>
      <c r="C2716">
        <f t="shared" si="171"/>
        <v>2584</v>
      </c>
      <c r="D2716">
        <f t="shared" si="171"/>
        <v>1</v>
      </c>
      <c r="E2716">
        <f t="shared" si="171"/>
        <v>17</v>
      </c>
      <c r="F2716">
        <f t="shared" si="171"/>
        <v>0.35283700000000001</v>
      </c>
      <c r="G2716">
        <f t="shared" si="171"/>
        <v>231.435</v>
      </c>
    </row>
    <row r="2717" spans="1:7" x14ac:dyDescent="0.25">
      <c r="A2717">
        <v>2722</v>
      </c>
      <c r="B2717">
        <f t="shared" si="171"/>
        <v>987</v>
      </c>
      <c r="C2717">
        <f t="shared" si="171"/>
        <v>2584</v>
      </c>
      <c r="D2717">
        <f t="shared" si="171"/>
        <v>1</v>
      </c>
      <c r="E2717">
        <f t="shared" si="171"/>
        <v>17</v>
      </c>
      <c r="F2717">
        <f t="shared" si="171"/>
        <v>0.35283700000000001</v>
      </c>
      <c r="G2717">
        <f t="shared" si="171"/>
        <v>231.435</v>
      </c>
    </row>
    <row r="2718" spans="1:7" x14ac:dyDescent="0.25">
      <c r="A2718">
        <v>2723</v>
      </c>
      <c r="B2718">
        <f t="shared" si="171"/>
        <v>987</v>
      </c>
      <c r="C2718">
        <f t="shared" si="171"/>
        <v>2584</v>
      </c>
      <c r="D2718">
        <f t="shared" si="171"/>
        <v>1</v>
      </c>
      <c r="E2718">
        <f t="shared" si="171"/>
        <v>17</v>
      </c>
      <c r="F2718">
        <f t="shared" si="171"/>
        <v>0.35283700000000001</v>
      </c>
      <c r="G2718">
        <f t="shared" si="171"/>
        <v>231.435</v>
      </c>
    </row>
    <row r="2719" spans="1:7" x14ac:dyDescent="0.25">
      <c r="A2719">
        <v>2724</v>
      </c>
      <c r="B2719">
        <f t="shared" si="171"/>
        <v>987</v>
      </c>
      <c r="C2719">
        <f t="shared" si="171"/>
        <v>2584</v>
      </c>
      <c r="D2719">
        <f t="shared" si="171"/>
        <v>1</v>
      </c>
      <c r="E2719">
        <f t="shared" si="171"/>
        <v>17</v>
      </c>
      <c r="F2719">
        <f t="shared" si="171"/>
        <v>0.35283700000000001</v>
      </c>
      <c r="G2719">
        <f t="shared" si="171"/>
        <v>231.435</v>
      </c>
    </row>
    <row r="2720" spans="1:7" x14ac:dyDescent="0.25">
      <c r="A2720">
        <v>2725</v>
      </c>
      <c r="B2720">
        <f t="shared" si="171"/>
        <v>987</v>
      </c>
      <c r="C2720">
        <f t="shared" si="171"/>
        <v>2584</v>
      </c>
      <c r="D2720">
        <f t="shared" si="171"/>
        <v>1</v>
      </c>
      <c r="E2720">
        <f t="shared" si="171"/>
        <v>17</v>
      </c>
      <c r="F2720">
        <f t="shared" si="171"/>
        <v>0.35283700000000001</v>
      </c>
      <c r="G2720">
        <f t="shared" si="171"/>
        <v>231.435</v>
      </c>
    </row>
    <row r="2721" spans="1:7" x14ac:dyDescent="0.25">
      <c r="A2721">
        <v>2726</v>
      </c>
      <c r="B2721">
        <f t="shared" si="171"/>
        <v>987</v>
      </c>
      <c r="C2721">
        <f t="shared" si="171"/>
        <v>2584</v>
      </c>
      <c r="D2721">
        <f t="shared" si="171"/>
        <v>1</v>
      </c>
      <c r="E2721">
        <f t="shared" si="171"/>
        <v>17</v>
      </c>
      <c r="F2721">
        <f t="shared" si="171"/>
        <v>0.35283700000000001</v>
      </c>
      <c r="G2721">
        <f t="shared" si="171"/>
        <v>231.435</v>
      </c>
    </row>
    <row r="2722" spans="1:7" x14ac:dyDescent="0.25">
      <c r="A2722">
        <v>2727</v>
      </c>
      <c r="B2722">
        <f t="shared" si="171"/>
        <v>987</v>
      </c>
      <c r="C2722">
        <f t="shared" si="171"/>
        <v>2584</v>
      </c>
      <c r="D2722">
        <f t="shared" si="171"/>
        <v>1</v>
      </c>
      <c r="E2722">
        <f t="shared" si="171"/>
        <v>17</v>
      </c>
      <c r="F2722">
        <f t="shared" si="171"/>
        <v>0.35283700000000001</v>
      </c>
      <c r="G2722">
        <f t="shared" si="171"/>
        <v>231.435</v>
      </c>
    </row>
    <row r="2723" spans="1:7" x14ac:dyDescent="0.25">
      <c r="A2723">
        <v>2728</v>
      </c>
      <c r="B2723">
        <f t="shared" si="171"/>
        <v>987</v>
      </c>
      <c r="C2723">
        <f t="shared" si="171"/>
        <v>2584</v>
      </c>
      <c r="D2723">
        <f t="shared" si="171"/>
        <v>1</v>
      </c>
      <c r="E2723">
        <f t="shared" si="171"/>
        <v>17</v>
      </c>
      <c r="F2723">
        <f t="shared" si="171"/>
        <v>0.35283700000000001</v>
      </c>
      <c r="G2723">
        <f t="shared" si="171"/>
        <v>231.435</v>
      </c>
    </row>
    <row r="2724" spans="1:7" x14ac:dyDescent="0.25">
      <c r="A2724">
        <v>2729</v>
      </c>
      <c r="B2724">
        <f t="shared" ref="B2724:G2739" si="172">VLOOKUP($A2724,$J$2:$P$14,B$1)</f>
        <v>987</v>
      </c>
      <c r="C2724">
        <f t="shared" si="172"/>
        <v>2584</v>
      </c>
      <c r="D2724">
        <f t="shared" si="172"/>
        <v>1</v>
      </c>
      <c r="E2724">
        <f t="shared" si="172"/>
        <v>17</v>
      </c>
      <c r="F2724">
        <f t="shared" si="172"/>
        <v>0.35283700000000001</v>
      </c>
      <c r="G2724">
        <f t="shared" si="172"/>
        <v>231.435</v>
      </c>
    </row>
    <row r="2725" spans="1:7" x14ac:dyDescent="0.25">
      <c r="A2725">
        <v>2730</v>
      </c>
      <c r="B2725">
        <f t="shared" si="172"/>
        <v>987</v>
      </c>
      <c r="C2725">
        <f t="shared" si="172"/>
        <v>2584</v>
      </c>
      <c r="D2725">
        <f t="shared" si="172"/>
        <v>1</v>
      </c>
      <c r="E2725">
        <f t="shared" si="172"/>
        <v>17</v>
      </c>
      <c r="F2725">
        <f t="shared" si="172"/>
        <v>0.35283700000000001</v>
      </c>
      <c r="G2725">
        <f t="shared" si="172"/>
        <v>231.435</v>
      </c>
    </row>
    <row r="2726" spans="1:7" x14ac:dyDescent="0.25">
      <c r="A2726">
        <v>2731</v>
      </c>
      <c r="B2726">
        <f t="shared" si="172"/>
        <v>987</v>
      </c>
      <c r="C2726">
        <f t="shared" si="172"/>
        <v>2584</v>
      </c>
      <c r="D2726">
        <f t="shared" si="172"/>
        <v>1</v>
      </c>
      <c r="E2726">
        <f t="shared" si="172"/>
        <v>17</v>
      </c>
      <c r="F2726">
        <f t="shared" si="172"/>
        <v>0.35283700000000001</v>
      </c>
      <c r="G2726">
        <f t="shared" si="172"/>
        <v>231.435</v>
      </c>
    </row>
    <row r="2727" spans="1:7" x14ac:dyDescent="0.25">
      <c r="A2727">
        <v>2732</v>
      </c>
      <c r="B2727">
        <f t="shared" si="172"/>
        <v>987</v>
      </c>
      <c r="C2727">
        <f t="shared" si="172"/>
        <v>2584</v>
      </c>
      <c r="D2727">
        <f t="shared" si="172"/>
        <v>1</v>
      </c>
      <c r="E2727">
        <f t="shared" si="172"/>
        <v>17</v>
      </c>
      <c r="F2727">
        <f t="shared" si="172"/>
        <v>0.35283700000000001</v>
      </c>
      <c r="G2727">
        <f t="shared" si="172"/>
        <v>231.435</v>
      </c>
    </row>
    <row r="2728" spans="1:7" x14ac:dyDescent="0.25">
      <c r="A2728">
        <v>2733</v>
      </c>
      <c r="B2728">
        <f t="shared" si="172"/>
        <v>987</v>
      </c>
      <c r="C2728">
        <f t="shared" si="172"/>
        <v>2584</v>
      </c>
      <c r="D2728">
        <f t="shared" si="172"/>
        <v>1</v>
      </c>
      <c r="E2728">
        <f t="shared" si="172"/>
        <v>17</v>
      </c>
      <c r="F2728">
        <f t="shared" si="172"/>
        <v>0.35283700000000001</v>
      </c>
      <c r="G2728">
        <f t="shared" si="172"/>
        <v>231.435</v>
      </c>
    </row>
    <row r="2729" spans="1:7" x14ac:dyDescent="0.25">
      <c r="A2729">
        <v>2734</v>
      </c>
      <c r="B2729">
        <f t="shared" si="172"/>
        <v>987</v>
      </c>
      <c r="C2729">
        <f t="shared" si="172"/>
        <v>2584</v>
      </c>
      <c r="D2729">
        <f t="shared" si="172"/>
        <v>1</v>
      </c>
      <c r="E2729">
        <f t="shared" si="172"/>
        <v>17</v>
      </c>
      <c r="F2729">
        <f t="shared" si="172"/>
        <v>0.35283700000000001</v>
      </c>
      <c r="G2729">
        <f t="shared" si="172"/>
        <v>231.435</v>
      </c>
    </row>
    <row r="2730" spans="1:7" x14ac:dyDescent="0.25">
      <c r="A2730">
        <v>2735</v>
      </c>
      <c r="B2730">
        <f t="shared" si="172"/>
        <v>987</v>
      </c>
      <c r="C2730">
        <f t="shared" si="172"/>
        <v>2584</v>
      </c>
      <c r="D2730">
        <f t="shared" si="172"/>
        <v>1</v>
      </c>
      <c r="E2730">
        <f t="shared" si="172"/>
        <v>17</v>
      </c>
      <c r="F2730">
        <f t="shared" si="172"/>
        <v>0.35283700000000001</v>
      </c>
      <c r="G2730">
        <f t="shared" si="172"/>
        <v>231.435</v>
      </c>
    </row>
    <row r="2731" spans="1:7" x14ac:dyDescent="0.25">
      <c r="A2731">
        <v>2736</v>
      </c>
      <c r="B2731">
        <f t="shared" si="172"/>
        <v>987</v>
      </c>
      <c r="C2731">
        <f t="shared" si="172"/>
        <v>2584</v>
      </c>
      <c r="D2731">
        <f t="shared" si="172"/>
        <v>1</v>
      </c>
      <c r="E2731">
        <f t="shared" si="172"/>
        <v>17</v>
      </c>
      <c r="F2731">
        <f t="shared" si="172"/>
        <v>0.35283700000000001</v>
      </c>
      <c r="G2731">
        <f t="shared" si="172"/>
        <v>231.435</v>
      </c>
    </row>
    <row r="2732" spans="1:7" x14ac:dyDescent="0.25">
      <c r="A2732">
        <v>2737</v>
      </c>
      <c r="B2732">
        <f t="shared" si="172"/>
        <v>987</v>
      </c>
      <c r="C2732">
        <f t="shared" si="172"/>
        <v>2584</v>
      </c>
      <c r="D2732">
        <f t="shared" si="172"/>
        <v>1</v>
      </c>
      <c r="E2732">
        <f t="shared" si="172"/>
        <v>17</v>
      </c>
      <c r="F2732">
        <f t="shared" si="172"/>
        <v>0.35283700000000001</v>
      </c>
      <c r="G2732">
        <f t="shared" si="172"/>
        <v>231.435</v>
      </c>
    </row>
    <row r="2733" spans="1:7" x14ac:dyDescent="0.25">
      <c r="A2733">
        <v>2738</v>
      </c>
      <c r="B2733">
        <f t="shared" si="172"/>
        <v>987</v>
      </c>
      <c r="C2733">
        <f t="shared" si="172"/>
        <v>2584</v>
      </c>
      <c r="D2733">
        <f t="shared" si="172"/>
        <v>1</v>
      </c>
      <c r="E2733">
        <f t="shared" si="172"/>
        <v>17</v>
      </c>
      <c r="F2733">
        <f t="shared" si="172"/>
        <v>0.35283700000000001</v>
      </c>
      <c r="G2733">
        <f t="shared" si="172"/>
        <v>231.435</v>
      </c>
    </row>
    <row r="2734" spans="1:7" x14ac:dyDescent="0.25">
      <c r="A2734">
        <v>2739</v>
      </c>
      <c r="B2734">
        <f t="shared" si="172"/>
        <v>987</v>
      </c>
      <c r="C2734">
        <f t="shared" si="172"/>
        <v>2584</v>
      </c>
      <c r="D2734">
        <f t="shared" si="172"/>
        <v>1</v>
      </c>
      <c r="E2734">
        <f t="shared" si="172"/>
        <v>17</v>
      </c>
      <c r="F2734">
        <f t="shared" si="172"/>
        <v>0.35283700000000001</v>
      </c>
      <c r="G2734">
        <f t="shared" si="172"/>
        <v>231.435</v>
      </c>
    </row>
    <row r="2735" spans="1:7" x14ac:dyDescent="0.25">
      <c r="A2735">
        <v>2740</v>
      </c>
      <c r="B2735">
        <f t="shared" si="172"/>
        <v>987</v>
      </c>
      <c r="C2735">
        <f t="shared" si="172"/>
        <v>2584</v>
      </c>
      <c r="D2735">
        <f t="shared" si="172"/>
        <v>1</v>
      </c>
      <c r="E2735">
        <f t="shared" si="172"/>
        <v>17</v>
      </c>
      <c r="F2735">
        <f t="shared" si="172"/>
        <v>0.35283700000000001</v>
      </c>
      <c r="G2735">
        <f t="shared" si="172"/>
        <v>231.435</v>
      </c>
    </row>
    <row r="2736" spans="1:7" x14ac:dyDescent="0.25">
      <c r="A2736">
        <v>2741</v>
      </c>
      <c r="B2736">
        <f t="shared" si="172"/>
        <v>987</v>
      </c>
      <c r="C2736">
        <f t="shared" si="172"/>
        <v>2584</v>
      </c>
      <c r="D2736">
        <f t="shared" si="172"/>
        <v>1</v>
      </c>
      <c r="E2736">
        <f t="shared" si="172"/>
        <v>17</v>
      </c>
      <c r="F2736">
        <f t="shared" si="172"/>
        <v>0.35283700000000001</v>
      </c>
      <c r="G2736">
        <f t="shared" si="172"/>
        <v>231.435</v>
      </c>
    </row>
    <row r="2737" spans="1:7" x14ac:dyDescent="0.25">
      <c r="A2737">
        <v>2742</v>
      </c>
      <c r="B2737">
        <f t="shared" si="172"/>
        <v>987</v>
      </c>
      <c r="C2737">
        <f t="shared" si="172"/>
        <v>2584</v>
      </c>
      <c r="D2737">
        <f t="shared" si="172"/>
        <v>1</v>
      </c>
      <c r="E2737">
        <f t="shared" si="172"/>
        <v>17</v>
      </c>
      <c r="F2737">
        <f t="shared" si="172"/>
        <v>0.35283700000000001</v>
      </c>
      <c r="G2737">
        <f t="shared" si="172"/>
        <v>231.435</v>
      </c>
    </row>
    <row r="2738" spans="1:7" x14ac:dyDescent="0.25">
      <c r="A2738">
        <v>2743</v>
      </c>
      <c r="B2738">
        <f t="shared" si="172"/>
        <v>987</v>
      </c>
      <c r="C2738">
        <f t="shared" si="172"/>
        <v>2584</v>
      </c>
      <c r="D2738">
        <f t="shared" si="172"/>
        <v>1</v>
      </c>
      <c r="E2738">
        <f t="shared" si="172"/>
        <v>17</v>
      </c>
      <c r="F2738">
        <f t="shared" si="172"/>
        <v>0.35283700000000001</v>
      </c>
      <c r="G2738">
        <f t="shared" si="172"/>
        <v>231.435</v>
      </c>
    </row>
    <row r="2739" spans="1:7" x14ac:dyDescent="0.25">
      <c r="A2739">
        <v>2744</v>
      </c>
      <c r="B2739">
        <f t="shared" si="172"/>
        <v>987</v>
      </c>
      <c r="C2739">
        <f t="shared" si="172"/>
        <v>2584</v>
      </c>
      <c r="D2739">
        <f t="shared" si="172"/>
        <v>1</v>
      </c>
      <c r="E2739">
        <f t="shared" si="172"/>
        <v>17</v>
      </c>
      <c r="F2739">
        <f t="shared" si="172"/>
        <v>0.35283700000000001</v>
      </c>
      <c r="G2739">
        <f t="shared" si="172"/>
        <v>231.435</v>
      </c>
    </row>
    <row r="2740" spans="1:7" x14ac:dyDescent="0.25">
      <c r="A2740">
        <v>2745</v>
      </c>
      <c r="B2740">
        <f t="shared" ref="B2740:G2755" si="173">VLOOKUP($A2740,$J$2:$P$14,B$1)</f>
        <v>987</v>
      </c>
      <c r="C2740">
        <f t="shared" si="173"/>
        <v>2584</v>
      </c>
      <c r="D2740">
        <f t="shared" si="173"/>
        <v>1</v>
      </c>
      <c r="E2740">
        <f t="shared" si="173"/>
        <v>17</v>
      </c>
      <c r="F2740">
        <f t="shared" si="173"/>
        <v>0.35283700000000001</v>
      </c>
      <c r="G2740">
        <f t="shared" si="173"/>
        <v>231.435</v>
      </c>
    </row>
    <row r="2741" spans="1:7" x14ac:dyDescent="0.25">
      <c r="A2741">
        <v>2746</v>
      </c>
      <c r="B2741">
        <f t="shared" si="173"/>
        <v>987</v>
      </c>
      <c r="C2741">
        <f t="shared" si="173"/>
        <v>2584</v>
      </c>
      <c r="D2741">
        <f t="shared" si="173"/>
        <v>1</v>
      </c>
      <c r="E2741">
        <f t="shared" si="173"/>
        <v>17</v>
      </c>
      <c r="F2741">
        <f t="shared" si="173"/>
        <v>0.35283700000000001</v>
      </c>
      <c r="G2741">
        <f t="shared" si="173"/>
        <v>231.435</v>
      </c>
    </row>
    <row r="2742" spans="1:7" x14ac:dyDescent="0.25">
      <c r="A2742">
        <v>2747</v>
      </c>
      <c r="B2742">
        <f t="shared" si="173"/>
        <v>987</v>
      </c>
      <c r="C2742">
        <f t="shared" si="173"/>
        <v>2584</v>
      </c>
      <c r="D2742">
        <f t="shared" si="173"/>
        <v>1</v>
      </c>
      <c r="E2742">
        <f t="shared" si="173"/>
        <v>17</v>
      </c>
      <c r="F2742">
        <f t="shared" si="173"/>
        <v>0.35283700000000001</v>
      </c>
      <c r="G2742">
        <f t="shared" si="173"/>
        <v>231.435</v>
      </c>
    </row>
    <row r="2743" spans="1:7" x14ac:dyDescent="0.25">
      <c r="A2743">
        <v>2748</v>
      </c>
      <c r="B2743">
        <f t="shared" si="173"/>
        <v>987</v>
      </c>
      <c r="C2743">
        <f t="shared" si="173"/>
        <v>2584</v>
      </c>
      <c r="D2743">
        <f t="shared" si="173"/>
        <v>1</v>
      </c>
      <c r="E2743">
        <f t="shared" si="173"/>
        <v>17</v>
      </c>
      <c r="F2743">
        <f t="shared" si="173"/>
        <v>0.35283700000000001</v>
      </c>
      <c r="G2743">
        <f t="shared" si="173"/>
        <v>231.435</v>
      </c>
    </row>
    <row r="2744" spans="1:7" x14ac:dyDescent="0.25">
      <c r="A2744">
        <v>2749</v>
      </c>
      <c r="B2744">
        <f t="shared" si="173"/>
        <v>987</v>
      </c>
      <c r="C2744">
        <f t="shared" si="173"/>
        <v>2584</v>
      </c>
      <c r="D2744">
        <f t="shared" si="173"/>
        <v>1</v>
      </c>
      <c r="E2744">
        <f t="shared" si="173"/>
        <v>17</v>
      </c>
      <c r="F2744">
        <f t="shared" si="173"/>
        <v>0.35283700000000001</v>
      </c>
      <c r="G2744">
        <f t="shared" si="173"/>
        <v>231.435</v>
      </c>
    </row>
    <row r="2745" spans="1:7" x14ac:dyDescent="0.25">
      <c r="A2745">
        <v>2750</v>
      </c>
      <c r="B2745">
        <f t="shared" si="173"/>
        <v>987</v>
      </c>
      <c r="C2745">
        <f t="shared" si="173"/>
        <v>2584</v>
      </c>
      <c r="D2745">
        <f t="shared" si="173"/>
        <v>1</v>
      </c>
      <c r="E2745">
        <f t="shared" si="173"/>
        <v>17</v>
      </c>
      <c r="F2745">
        <f t="shared" si="173"/>
        <v>0.35283700000000001</v>
      </c>
      <c r="G2745">
        <f t="shared" si="173"/>
        <v>231.435</v>
      </c>
    </row>
    <row r="2746" spans="1:7" x14ac:dyDescent="0.25">
      <c r="A2746">
        <v>2751</v>
      </c>
      <c r="B2746">
        <f t="shared" si="173"/>
        <v>987</v>
      </c>
      <c r="C2746">
        <f t="shared" si="173"/>
        <v>2584</v>
      </c>
      <c r="D2746">
        <f t="shared" si="173"/>
        <v>1</v>
      </c>
      <c r="E2746">
        <f t="shared" si="173"/>
        <v>17</v>
      </c>
      <c r="F2746">
        <f t="shared" si="173"/>
        <v>0.35283700000000001</v>
      </c>
      <c r="G2746">
        <f t="shared" si="173"/>
        <v>231.435</v>
      </c>
    </row>
    <row r="2747" spans="1:7" x14ac:dyDescent="0.25">
      <c r="A2747">
        <v>2752</v>
      </c>
      <c r="B2747">
        <f t="shared" si="173"/>
        <v>987</v>
      </c>
      <c r="C2747">
        <f t="shared" si="173"/>
        <v>2584</v>
      </c>
      <c r="D2747">
        <f t="shared" si="173"/>
        <v>1</v>
      </c>
      <c r="E2747">
        <f t="shared" si="173"/>
        <v>17</v>
      </c>
      <c r="F2747">
        <f t="shared" si="173"/>
        <v>0.35283700000000001</v>
      </c>
      <c r="G2747">
        <f t="shared" si="173"/>
        <v>231.435</v>
      </c>
    </row>
    <row r="2748" spans="1:7" x14ac:dyDescent="0.25">
      <c r="A2748">
        <v>2753</v>
      </c>
      <c r="B2748">
        <f t="shared" si="173"/>
        <v>987</v>
      </c>
      <c r="C2748">
        <f t="shared" si="173"/>
        <v>2584</v>
      </c>
      <c r="D2748">
        <f t="shared" si="173"/>
        <v>1</v>
      </c>
      <c r="E2748">
        <f t="shared" si="173"/>
        <v>17</v>
      </c>
      <c r="F2748">
        <f t="shared" si="173"/>
        <v>0.35283700000000001</v>
      </c>
      <c r="G2748">
        <f t="shared" si="173"/>
        <v>231.435</v>
      </c>
    </row>
    <row r="2749" spans="1:7" x14ac:dyDescent="0.25">
      <c r="A2749">
        <v>2754</v>
      </c>
      <c r="B2749">
        <f t="shared" si="173"/>
        <v>987</v>
      </c>
      <c r="C2749">
        <f t="shared" si="173"/>
        <v>2584</v>
      </c>
      <c r="D2749">
        <f t="shared" si="173"/>
        <v>1</v>
      </c>
      <c r="E2749">
        <f t="shared" si="173"/>
        <v>17</v>
      </c>
      <c r="F2749">
        <f t="shared" si="173"/>
        <v>0.35283700000000001</v>
      </c>
      <c r="G2749">
        <f t="shared" si="173"/>
        <v>231.435</v>
      </c>
    </row>
    <row r="2750" spans="1:7" x14ac:dyDescent="0.25">
      <c r="A2750">
        <v>2755</v>
      </c>
      <c r="B2750">
        <f t="shared" si="173"/>
        <v>987</v>
      </c>
      <c r="C2750">
        <f t="shared" si="173"/>
        <v>2584</v>
      </c>
      <c r="D2750">
        <f t="shared" si="173"/>
        <v>1</v>
      </c>
      <c r="E2750">
        <f t="shared" si="173"/>
        <v>17</v>
      </c>
      <c r="F2750">
        <f t="shared" si="173"/>
        <v>0.35283700000000001</v>
      </c>
      <c r="G2750">
        <f t="shared" si="173"/>
        <v>231.435</v>
      </c>
    </row>
    <row r="2751" spans="1:7" x14ac:dyDescent="0.25">
      <c r="A2751">
        <v>2756</v>
      </c>
      <c r="B2751">
        <f t="shared" si="173"/>
        <v>987</v>
      </c>
      <c r="C2751">
        <f t="shared" si="173"/>
        <v>2584</v>
      </c>
      <c r="D2751">
        <f t="shared" si="173"/>
        <v>1</v>
      </c>
      <c r="E2751">
        <f t="shared" si="173"/>
        <v>17</v>
      </c>
      <c r="F2751">
        <f t="shared" si="173"/>
        <v>0.35283700000000001</v>
      </c>
      <c r="G2751">
        <f t="shared" si="173"/>
        <v>231.435</v>
      </c>
    </row>
    <row r="2752" spans="1:7" x14ac:dyDescent="0.25">
      <c r="A2752">
        <v>2757</v>
      </c>
      <c r="B2752">
        <f t="shared" si="173"/>
        <v>987</v>
      </c>
      <c r="C2752">
        <f t="shared" si="173"/>
        <v>2584</v>
      </c>
      <c r="D2752">
        <f t="shared" si="173"/>
        <v>1</v>
      </c>
      <c r="E2752">
        <f t="shared" si="173"/>
        <v>17</v>
      </c>
      <c r="F2752">
        <f t="shared" si="173"/>
        <v>0.35283700000000001</v>
      </c>
      <c r="G2752">
        <f t="shared" si="173"/>
        <v>231.435</v>
      </c>
    </row>
    <row r="2753" spans="1:7" x14ac:dyDescent="0.25">
      <c r="A2753">
        <v>2758</v>
      </c>
      <c r="B2753">
        <f t="shared" si="173"/>
        <v>987</v>
      </c>
      <c r="C2753">
        <f t="shared" si="173"/>
        <v>2584</v>
      </c>
      <c r="D2753">
        <f t="shared" si="173"/>
        <v>1</v>
      </c>
      <c r="E2753">
        <f t="shared" si="173"/>
        <v>17</v>
      </c>
      <c r="F2753">
        <f t="shared" si="173"/>
        <v>0.35283700000000001</v>
      </c>
      <c r="G2753">
        <f t="shared" si="173"/>
        <v>231.435</v>
      </c>
    </row>
    <row r="2754" spans="1:7" x14ac:dyDescent="0.25">
      <c r="A2754">
        <v>2759</v>
      </c>
      <c r="B2754">
        <f t="shared" si="173"/>
        <v>987</v>
      </c>
      <c r="C2754">
        <f t="shared" si="173"/>
        <v>2584</v>
      </c>
      <c r="D2754">
        <f t="shared" si="173"/>
        <v>1</v>
      </c>
      <c r="E2754">
        <f t="shared" si="173"/>
        <v>17</v>
      </c>
      <c r="F2754">
        <f t="shared" si="173"/>
        <v>0.35283700000000001</v>
      </c>
      <c r="G2754">
        <f t="shared" si="173"/>
        <v>231.435</v>
      </c>
    </row>
    <row r="2755" spans="1:7" x14ac:dyDescent="0.25">
      <c r="A2755">
        <v>2760</v>
      </c>
      <c r="B2755">
        <f t="shared" si="173"/>
        <v>987</v>
      </c>
      <c r="C2755">
        <f t="shared" si="173"/>
        <v>2584</v>
      </c>
      <c r="D2755">
        <f t="shared" si="173"/>
        <v>1</v>
      </c>
      <c r="E2755">
        <f t="shared" si="173"/>
        <v>17</v>
      </c>
      <c r="F2755">
        <f t="shared" si="173"/>
        <v>0.35283700000000001</v>
      </c>
      <c r="G2755">
        <f t="shared" si="173"/>
        <v>231.435</v>
      </c>
    </row>
    <row r="2756" spans="1:7" x14ac:dyDescent="0.25">
      <c r="A2756">
        <v>2761</v>
      </c>
      <c r="B2756">
        <f t="shared" ref="B2756:G2771" si="174">VLOOKUP($A2756,$J$2:$P$14,B$1)</f>
        <v>987</v>
      </c>
      <c r="C2756">
        <f t="shared" si="174"/>
        <v>2584</v>
      </c>
      <c r="D2756">
        <f t="shared" si="174"/>
        <v>1</v>
      </c>
      <c r="E2756">
        <f t="shared" si="174"/>
        <v>17</v>
      </c>
      <c r="F2756">
        <f t="shared" si="174"/>
        <v>0.35283700000000001</v>
      </c>
      <c r="G2756">
        <f t="shared" si="174"/>
        <v>231.435</v>
      </c>
    </row>
    <row r="2757" spans="1:7" x14ac:dyDescent="0.25">
      <c r="A2757">
        <v>2762</v>
      </c>
      <c r="B2757">
        <f t="shared" si="174"/>
        <v>987</v>
      </c>
      <c r="C2757">
        <f t="shared" si="174"/>
        <v>2584</v>
      </c>
      <c r="D2757">
        <f t="shared" si="174"/>
        <v>1</v>
      </c>
      <c r="E2757">
        <f t="shared" si="174"/>
        <v>17</v>
      </c>
      <c r="F2757">
        <f t="shared" si="174"/>
        <v>0.35283700000000001</v>
      </c>
      <c r="G2757">
        <f t="shared" si="174"/>
        <v>231.435</v>
      </c>
    </row>
    <row r="2758" spans="1:7" x14ac:dyDescent="0.25">
      <c r="A2758">
        <v>2763</v>
      </c>
      <c r="B2758">
        <f t="shared" si="174"/>
        <v>987</v>
      </c>
      <c r="C2758">
        <f t="shared" si="174"/>
        <v>2584</v>
      </c>
      <c r="D2758">
        <f t="shared" si="174"/>
        <v>1</v>
      </c>
      <c r="E2758">
        <f t="shared" si="174"/>
        <v>17</v>
      </c>
      <c r="F2758">
        <f t="shared" si="174"/>
        <v>0.35283700000000001</v>
      </c>
      <c r="G2758">
        <f t="shared" si="174"/>
        <v>231.435</v>
      </c>
    </row>
    <row r="2759" spans="1:7" x14ac:dyDescent="0.25">
      <c r="A2759">
        <v>2764</v>
      </c>
      <c r="B2759">
        <f t="shared" si="174"/>
        <v>987</v>
      </c>
      <c r="C2759">
        <f t="shared" si="174"/>
        <v>2584</v>
      </c>
      <c r="D2759">
        <f t="shared" si="174"/>
        <v>1</v>
      </c>
      <c r="E2759">
        <f t="shared" si="174"/>
        <v>17</v>
      </c>
      <c r="F2759">
        <f t="shared" si="174"/>
        <v>0.35283700000000001</v>
      </c>
      <c r="G2759">
        <f t="shared" si="174"/>
        <v>231.435</v>
      </c>
    </row>
    <row r="2760" spans="1:7" x14ac:dyDescent="0.25">
      <c r="A2760">
        <v>2765</v>
      </c>
      <c r="B2760">
        <f t="shared" si="174"/>
        <v>987</v>
      </c>
      <c r="C2760">
        <f t="shared" si="174"/>
        <v>2584</v>
      </c>
      <c r="D2760">
        <f t="shared" si="174"/>
        <v>1</v>
      </c>
      <c r="E2760">
        <f t="shared" si="174"/>
        <v>17</v>
      </c>
      <c r="F2760">
        <f t="shared" si="174"/>
        <v>0.35283700000000001</v>
      </c>
      <c r="G2760">
        <f t="shared" si="174"/>
        <v>231.435</v>
      </c>
    </row>
    <row r="2761" spans="1:7" x14ac:dyDescent="0.25">
      <c r="A2761">
        <v>2766</v>
      </c>
      <c r="B2761">
        <f t="shared" si="174"/>
        <v>987</v>
      </c>
      <c r="C2761">
        <f t="shared" si="174"/>
        <v>2584</v>
      </c>
      <c r="D2761">
        <f t="shared" si="174"/>
        <v>1</v>
      </c>
      <c r="E2761">
        <f t="shared" si="174"/>
        <v>17</v>
      </c>
      <c r="F2761">
        <f t="shared" si="174"/>
        <v>0.35283700000000001</v>
      </c>
      <c r="G2761">
        <f t="shared" si="174"/>
        <v>231.435</v>
      </c>
    </row>
    <row r="2762" spans="1:7" x14ac:dyDescent="0.25">
      <c r="A2762">
        <v>2767</v>
      </c>
      <c r="B2762">
        <f t="shared" si="174"/>
        <v>987</v>
      </c>
      <c r="C2762">
        <f t="shared" si="174"/>
        <v>2584</v>
      </c>
      <c r="D2762">
        <f t="shared" si="174"/>
        <v>1</v>
      </c>
      <c r="E2762">
        <f t="shared" si="174"/>
        <v>17</v>
      </c>
      <c r="F2762">
        <f t="shared" si="174"/>
        <v>0.35283700000000001</v>
      </c>
      <c r="G2762">
        <f t="shared" si="174"/>
        <v>231.435</v>
      </c>
    </row>
    <row r="2763" spans="1:7" x14ac:dyDescent="0.25">
      <c r="A2763">
        <v>2768</v>
      </c>
      <c r="B2763">
        <f t="shared" si="174"/>
        <v>987</v>
      </c>
      <c r="C2763">
        <f t="shared" si="174"/>
        <v>2584</v>
      </c>
      <c r="D2763">
        <f t="shared" si="174"/>
        <v>1</v>
      </c>
      <c r="E2763">
        <f t="shared" si="174"/>
        <v>17</v>
      </c>
      <c r="F2763">
        <f t="shared" si="174"/>
        <v>0.35283700000000001</v>
      </c>
      <c r="G2763">
        <f t="shared" si="174"/>
        <v>231.435</v>
      </c>
    </row>
    <row r="2764" spans="1:7" x14ac:dyDescent="0.25">
      <c r="A2764">
        <v>2769</v>
      </c>
      <c r="B2764">
        <f t="shared" si="174"/>
        <v>987</v>
      </c>
      <c r="C2764">
        <f t="shared" si="174"/>
        <v>2584</v>
      </c>
      <c r="D2764">
        <f t="shared" si="174"/>
        <v>1</v>
      </c>
      <c r="E2764">
        <f t="shared" si="174"/>
        <v>17</v>
      </c>
      <c r="F2764">
        <f t="shared" si="174"/>
        <v>0.35283700000000001</v>
      </c>
      <c r="G2764">
        <f t="shared" si="174"/>
        <v>231.435</v>
      </c>
    </row>
    <row r="2765" spans="1:7" x14ac:dyDescent="0.25">
      <c r="A2765">
        <v>2770</v>
      </c>
      <c r="B2765">
        <f t="shared" si="174"/>
        <v>987</v>
      </c>
      <c r="C2765">
        <f t="shared" si="174"/>
        <v>2584</v>
      </c>
      <c r="D2765">
        <f t="shared" si="174"/>
        <v>1</v>
      </c>
      <c r="E2765">
        <f t="shared" si="174"/>
        <v>17</v>
      </c>
      <c r="F2765">
        <f t="shared" si="174"/>
        <v>0.35283700000000001</v>
      </c>
      <c r="G2765">
        <f t="shared" si="174"/>
        <v>231.435</v>
      </c>
    </row>
    <row r="2766" spans="1:7" x14ac:dyDescent="0.25">
      <c r="A2766">
        <v>2771</v>
      </c>
      <c r="B2766">
        <f t="shared" si="174"/>
        <v>987</v>
      </c>
      <c r="C2766">
        <f t="shared" si="174"/>
        <v>2584</v>
      </c>
      <c r="D2766">
        <f t="shared" si="174"/>
        <v>1</v>
      </c>
      <c r="E2766">
        <f t="shared" si="174"/>
        <v>17</v>
      </c>
      <c r="F2766">
        <f t="shared" si="174"/>
        <v>0.35283700000000001</v>
      </c>
      <c r="G2766">
        <f t="shared" si="174"/>
        <v>231.435</v>
      </c>
    </row>
    <row r="2767" spans="1:7" x14ac:dyDescent="0.25">
      <c r="A2767">
        <v>2772</v>
      </c>
      <c r="B2767">
        <f t="shared" si="174"/>
        <v>987</v>
      </c>
      <c r="C2767">
        <f t="shared" si="174"/>
        <v>2584</v>
      </c>
      <c r="D2767">
        <f t="shared" si="174"/>
        <v>1</v>
      </c>
      <c r="E2767">
        <f t="shared" si="174"/>
        <v>17</v>
      </c>
      <c r="F2767">
        <f t="shared" si="174"/>
        <v>0.35283700000000001</v>
      </c>
      <c r="G2767">
        <f t="shared" si="174"/>
        <v>231.435</v>
      </c>
    </row>
    <row r="2768" spans="1:7" x14ac:dyDescent="0.25">
      <c r="A2768">
        <v>2773</v>
      </c>
      <c r="B2768">
        <f t="shared" si="174"/>
        <v>987</v>
      </c>
      <c r="C2768">
        <f t="shared" si="174"/>
        <v>2584</v>
      </c>
      <c r="D2768">
        <f t="shared" si="174"/>
        <v>1</v>
      </c>
      <c r="E2768">
        <f t="shared" si="174"/>
        <v>17</v>
      </c>
      <c r="F2768">
        <f t="shared" si="174"/>
        <v>0.35283700000000001</v>
      </c>
      <c r="G2768">
        <f t="shared" si="174"/>
        <v>231.435</v>
      </c>
    </row>
    <row r="2769" spans="1:7" x14ac:dyDescent="0.25">
      <c r="A2769">
        <v>2774</v>
      </c>
      <c r="B2769">
        <f t="shared" si="174"/>
        <v>987</v>
      </c>
      <c r="C2769">
        <f t="shared" si="174"/>
        <v>2584</v>
      </c>
      <c r="D2769">
        <f t="shared" si="174"/>
        <v>1</v>
      </c>
      <c r="E2769">
        <f t="shared" si="174"/>
        <v>17</v>
      </c>
      <c r="F2769">
        <f t="shared" si="174"/>
        <v>0.35283700000000001</v>
      </c>
      <c r="G2769">
        <f t="shared" si="174"/>
        <v>231.435</v>
      </c>
    </row>
    <row r="2770" spans="1:7" x14ac:dyDescent="0.25">
      <c r="A2770">
        <v>2775</v>
      </c>
      <c r="B2770">
        <f t="shared" si="174"/>
        <v>987</v>
      </c>
      <c r="C2770">
        <f t="shared" si="174"/>
        <v>2584</v>
      </c>
      <c r="D2770">
        <f t="shared" si="174"/>
        <v>1</v>
      </c>
      <c r="E2770">
        <f t="shared" si="174"/>
        <v>17</v>
      </c>
      <c r="F2770">
        <f t="shared" si="174"/>
        <v>0.35283700000000001</v>
      </c>
      <c r="G2770">
        <f t="shared" si="174"/>
        <v>231.435</v>
      </c>
    </row>
    <row r="2771" spans="1:7" x14ac:dyDescent="0.25">
      <c r="A2771">
        <v>2776</v>
      </c>
      <c r="B2771">
        <f t="shared" si="174"/>
        <v>987</v>
      </c>
      <c r="C2771">
        <f t="shared" si="174"/>
        <v>2584</v>
      </c>
      <c r="D2771">
        <f t="shared" si="174"/>
        <v>1</v>
      </c>
      <c r="E2771">
        <f t="shared" si="174"/>
        <v>17</v>
      </c>
      <c r="F2771">
        <f t="shared" si="174"/>
        <v>0.35283700000000001</v>
      </c>
      <c r="G2771">
        <f t="shared" si="174"/>
        <v>231.435</v>
      </c>
    </row>
    <row r="2772" spans="1:7" x14ac:dyDescent="0.25">
      <c r="A2772">
        <v>2777</v>
      </c>
      <c r="B2772">
        <f t="shared" ref="B2772:G2787" si="175">VLOOKUP($A2772,$J$2:$P$14,B$1)</f>
        <v>987</v>
      </c>
      <c r="C2772">
        <f t="shared" si="175"/>
        <v>2584</v>
      </c>
      <c r="D2772">
        <f t="shared" si="175"/>
        <v>1</v>
      </c>
      <c r="E2772">
        <f t="shared" si="175"/>
        <v>17</v>
      </c>
      <c r="F2772">
        <f t="shared" si="175"/>
        <v>0.35283700000000001</v>
      </c>
      <c r="G2772">
        <f t="shared" si="175"/>
        <v>231.435</v>
      </c>
    </row>
    <row r="2773" spans="1:7" x14ac:dyDescent="0.25">
      <c r="A2773">
        <v>2778</v>
      </c>
      <c r="B2773">
        <f t="shared" si="175"/>
        <v>987</v>
      </c>
      <c r="C2773">
        <f t="shared" si="175"/>
        <v>2584</v>
      </c>
      <c r="D2773">
        <f t="shared" si="175"/>
        <v>1</v>
      </c>
      <c r="E2773">
        <f t="shared" si="175"/>
        <v>17</v>
      </c>
      <c r="F2773">
        <f t="shared" si="175"/>
        <v>0.35283700000000001</v>
      </c>
      <c r="G2773">
        <f t="shared" si="175"/>
        <v>231.435</v>
      </c>
    </row>
    <row r="2774" spans="1:7" x14ac:dyDescent="0.25">
      <c r="A2774">
        <v>2779</v>
      </c>
      <c r="B2774">
        <f t="shared" si="175"/>
        <v>987</v>
      </c>
      <c r="C2774">
        <f t="shared" si="175"/>
        <v>2584</v>
      </c>
      <c r="D2774">
        <f t="shared" si="175"/>
        <v>1</v>
      </c>
      <c r="E2774">
        <f t="shared" si="175"/>
        <v>17</v>
      </c>
      <c r="F2774">
        <f t="shared" si="175"/>
        <v>0.35283700000000001</v>
      </c>
      <c r="G2774">
        <f t="shared" si="175"/>
        <v>231.435</v>
      </c>
    </row>
    <row r="2775" spans="1:7" x14ac:dyDescent="0.25">
      <c r="A2775">
        <v>2780</v>
      </c>
      <c r="B2775">
        <f t="shared" si="175"/>
        <v>987</v>
      </c>
      <c r="C2775">
        <f t="shared" si="175"/>
        <v>2584</v>
      </c>
      <c r="D2775">
        <f t="shared" si="175"/>
        <v>1</v>
      </c>
      <c r="E2775">
        <f t="shared" si="175"/>
        <v>17</v>
      </c>
      <c r="F2775">
        <f t="shared" si="175"/>
        <v>0.35283700000000001</v>
      </c>
      <c r="G2775">
        <f t="shared" si="175"/>
        <v>231.435</v>
      </c>
    </row>
    <row r="2776" spans="1:7" x14ac:dyDescent="0.25">
      <c r="A2776">
        <v>2781</v>
      </c>
      <c r="B2776">
        <f t="shared" si="175"/>
        <v>987</v>
      </c>
      <c r="C2776">
        <f t="shared" si="175"/>
        <v>2584</v>
      </c>
      <c r="D2776">
        <f t="shared" si="175"/>
        <v>1</v>
      </c>
      <c r="E2776">
        <f t="shared" si="175"/>
        <v>17</v>
      </c>
      <c r="F2776">
        <f t="shared" si="175"/>
        <v>0.35283700000000001</v>
      </c>
      <c r="G2776">
        <f t="shared" si="175"/>
        <v>231.435</v>
      </c>
    </row>
    <row r="2777" spans="1:7" x14ac:dyDescent="0.25">
      <c r="A2777">
        <v>2782</v>
      </c>
      <c r="B2777">
        <f t="shared" si="175"/>
        <v>987</v>
      </c>
      <c r="C2777">
        <f t="shared" si="175"/>
        <v>2584</v>
      </c>
      <c r="D2777">
        <f t="shared" si="175"/>
        <v>1</v>
      </c>
      <c r="E2777">
        <f t="shared" si="175"/>
        <v>17</v>
      </c>
      <c r="F2777">
        <f t="shared" si="175"/>
        <v>0.35283700000000001</v>
      </c>
      <c r="G2777">
        <f t="shared" si="175"/>
        <v>231.435</v>
      </c>
    </row>
    <row r="2778" spans="1:7" x14ac:dyDescent="0.25">
      <c r="A2778">
        <v>2783</v>
      </c>
      <c r="B2778">
        <f t="shared" si="175"/>
        <v>987</v>
      </c>
      <c r="C2778">
        <f t="shared" si="175"/>
        <v>2584</v>
      </c>
      <c r="D2778">
        <f t="shared" si="175"/>
        <v>1</v>
      </c>
      <c r="E2778">
        <f t="shared" si="175"/>
        <v>17</v>
      </c>
      <c r="F2778">
        <f t="shared" si="175"/>
        <v>0.35283700000000001</v>
      </c>
      <c r="G2778">
        <f t="shared" si="175"/>
        <v>231.435</v>
      </c>
    </row>
    <row r="2779" spans="1:7" x14ac:dyDescent="0.25">
      <c r="A2779">
        <v>2784</v>
      </c>
      <c r="B2779">
        <f t="shared" si="175"/>
        <v>987</v>
      </c>
      <c r="C2779">
        <f t="shared" si="175"/>
        <v>2584</v>
      </c>
      <c r="D2779">
        <f t="shared" si="175"/>
        <v>1</v>
      </c>
      <c r="E2779">
        <f t="shared" si="175"/>
        <v>17</v>
      </c>
      <c r="F2779">
        <f t="shared" si="175"/>
        <v>0.35283700000000001</v>
      </c>
      <c r="G2779">
        <f t="shared" si="175"/>
        <v>231.435</v>
      </c>
    </row>
    <row r="2780" spans="1:7" x14ac:dyDescent="0.25">
      <c r="A2780">
        <v>2785</v>
      </c>
      <c r="B2780">
        <f t="shared" si="175"/>
        <v>987</v>
      </c>
      <c r="C2780">
        <f t="shared" si="175"/>
        <v>2584</v>
      </c>
      <c r="D2780">
        <f t="shared" si="175"/>
        <v>1</v>
      </c>
      <c r="E2780">
        <f t="shared" si="175"/>
        <v>17</v>
      </c>
      <c r="F2780">
        <f t="shared" si="175"/>
        <v>0.35283700000000001</v>
      </c>
      <c r="G2780">
        <f t="shared" si="175"/>
        <v>231.435</v>
      </c>
    </row>
    <row r="2781" spans="1:7" x14ac:dyDescent="0.25">
      <c r="A2781">
        <v>2786</v>
      </c>
      <c r="B2781">
        <f t="shared" si="175"/>
        <v>987</v>
      </c>
      <c r="C2781">
        <f t="shared" si="175"/>
        <v>2584</v>
      </c>
      <c r="D2781">
        <f t="shared" si="175"/>
        <v>1</v>
      </c>
      <c r="E2781">
        <f t="shared" si="175"/>
        <v>17</v>
      </c>
      <c r="F2781">
        <f t="shared" si="175"/>
        <v>0.35283700000000001</v>
      </c>
      <c r="G2781">
        <f t="shared" si="175"/>
        <v>231.435</v>
      </c>
    </row>
    <row r="2782" spans="1:7" x14ac:dyDescent="0.25">
      <c r="A2782">
        <v>2787</v>
      </c>
      <c r="B2782">
        <f t="shared" si="175"/>
        <v>987</v>
      </c>
      <c r="C2782">
        <f t="shared" si="175"/>
        <v>2584</v>
      </c>
      <c r="D2782">
        <f t="shared" si="175"/>
        <v>1</v>
      </c>
      <c r="E2782">
        <f t="shared" si="175"/>
        <v>17</v>
      </c>
      <c r="F2782">
        <f t="shared" si="175"/>
        <v>0.35283700000000001</v>
      </c>
      <c r="G2782">
        <f t="shared" si="175"/>
        <v>231.435</v>
      </c>
    </row>
    <row r="2783" spans="1:7" x14ac:dyDescent="0.25">
      <c r="A2783">
        <v>2788</v>
      </c>
      <c r="B2783">
        <f t="shared" si="175"/>
        <v>987</v>
      </c>
      <c r="C2783">
        <f t="shared" si="175"/>
        <v>2584</v>
      </c>
      <c r="D2783">
        <f t="shared" si="175"/>
        <v>1</v>
      </c>
      <c r="E2783">
        <f t="shared" si="175"/>
        <v>17</v>
      </c>
      <c r="F2783">
        <f t="shared" si="175"/>
        <v>0.35283700000000001</v>
      </c>
      <c r="G2783">
        <f t="shared" si="175"/>
        <v>231.435</v>
      </c>
    </row>
    <row r="2784" spans="1:7" x14ac:dyDescent="0.25">
      <c r="A2784">
        <v>2789</v>
      </c>
      <c r="B2784">
        <f t="shared" si="175"/>
        <v>987</v>
      </c>
      <c r="C2784">
        <f t="shared" si="175"/>
        <v>2584</v>
      </c>
      <c r="D2784">
        <f t="shared" si="175"/>
        <v>1</v>
      </c>
      <c r="E2784">
        <f t="shared" si="175"/>
        <v>17</v>
      </c>
      <c r="F2784">
        <f t="shared" si="175"/>
        <v>0.35283700000000001</v>
      </c>
      <c r="G2784">
        <f t="shared" si="175"/>
        <v>231.435</v>
      </c>
    </row>
    <row r="2785" spans="1:7" x14ac:dyDescent="0.25">
      <c r="A2785">
        <v>2790</v>
      </c>
      <c r="B2785">
        <f t="shared" si="175"/>
        <v>987</v>
      </c>
      <c r="C2785">
        <f t="shared" si="175"/>
        <v>2584</v>
      </c>
      <c r="D2785">
        <f t="shared" si="175"/>
        <v>1</v>
      </c>
      <c r="E2785">
        <f t="shared" si="175"/>
        <v>17</v>
      </c>
      <c r="F2785">
        <f t="shared" si="175"/>
        <v>0.35283700000000001</v>
      </c>
      <c r="G2785">
        <f t="shared" si="175"/>
        <v>231.435</v>
      </c>
    </row>
    <row r="2786" spans="1:7" x14ac:dyDescent="0.25">
      <c r="A2786">
        <v>2791</v>
      </c>
      <c r="B2786">
        <f t="shared" si="175"/>
        <v>987</v>
      </c>
      <c r="C2786">
        <f t="shared" si="175"/>
        <v>2584</v>
      </c>
      <c r="D2786">
        <f t="shared" si="175"/>
        <v>1</v>
      </c>
      <c r="E2786">
        <f t="shared" si="175"/>
        <v>17</v>
      </c>
      <c r="F2786">
        <f t="shared" si="175"/>
        <v>0.35283700000000001</v>
      </c>
      <c r="G2786">
        <f t="shared" si="175"/>
        <v>231.435</v>
      </c>
    </row>
    <row r="2787" spans="1:7" x14ac:dyDescent="0.25">
      <c r="A2787">
        <v>2792</v>
      </c>
      <c r="B2787">
        <f t="shared" si="175"/>
        <v>987</v>
      </c>
      <c r="C2787">
        <f t="shared" si="175"/>
        <v>2584</v>
      </c>
      <c r="D2787">
        <f t="shared" si="175"/>
        <v>1</v>
      </c>
      <c r="E2787">
        <f t="shared" si="175"/>
        <v>17</v>
      </c>
      <c r="F2787">
        <f t="shared" si="175"/>
        <v>0.35283700000000001</v>
      </c>
      <c r="G2787">
        <f t="shared" si="175"/>
        <v>231.435</v>
      </c>
    </row>
    <row r="2788" spans="1:7" x14ac:dyDescent="0.25">
      <c r="A2788">
        <v>2793</v>
      </c>
      <c r="B2788">
        <f t="shared" ref="B2788:G2803" si="176">VLOOKUP($A2788,$J$2:$P$14,B$1)</f>
        <v>987</v>
      </c>
      <c r="C2788">
        <f t="shared" si="176"/>
        <v>2584</v>
      </c>
      <c r="D2788">
        <f t="shared" si="176"/>
        <v>1</v>
      </c>
      <c r="E2788">
        <f t="shared" si="176"/>
        <v>17</v>
      </c>
      <c r="F2788">
        <f t="shared" si="176"/>
        <v>0.35283700000000001</v>
      </c>
      <c r="G2788">
        <f t="shared" si="176"/>
        <v>231.435</v>
      </c>
    </row>
    <row r="2789" spans="1:7" x14ac:dyDescent="0.25">
      <c r="A2789">
        <v>2794</v>
      </c>
      <c r="B2789">
        <f t="shared" si="176"/>
        <v>987</v>
      </c>
      <c r="C2789">
        <f t="shared" si="176"/>
        <v>2584</v>
      </c>
      <c r="D2789">
        <f t="shared" si="176"/>
        <v>1</v>
      </c>
      <c r="E2789">
        <f t="shared" si="176"/>
        <v>17</v>
      </c>
      <c r="F2789">
        <f t="shared" si="176"/>
        <v>0.35283700000000001</v>
      </c>
      <c r="G2789">
        <f t="shared" si="176"/>
        <v>231.435</v>
      </c>
    </row>
    <row r="2790" spans="1:7" x14ac:dyDescent="0.25">
      <c r="A2790">
        <v>2795</v>
      </c>
      <c r="B2790">
        <f t="shared" si="176"/>
        <v>987</v>
      </c>
      <c r="C2790">
        <f t="shared" si="176"/>
        <v>2584</v>
      </c>
      <c r="D2790">
        <f t="shared" si="176"/>
        <v>1</v>
      </c>
      <c r="E2790">
        <f t="shared" si="176"/>
        <v>17</v>
      </c>
      <c r="F2790">
        <f t="shared" si="176"/>
        <v>0.35283700000000001</v>
      </c>
      <c r="G2790">
        <f t="shared" si="176"/>
        <v>231.435</v>
      </c>
    </row>
    <row r="2791" spans="1:7" x14ac:dyDescent="0.25">
      <c r="A2791">
        <v>2796</v>
      </c>
      <c r="B2791">
        <f t="shared" si="176"/>
        <v>987</v>
      </c>
      <c r="C2791">
        <f t="shared" si="176"/>
        <v>2584</v>
      </c>
      <c r="D2791">
        <f t="shared" si="176"/>
        <v>1</v>
      </c>
      <c r="E2791">
        <f t="shared" si="176"/>
        <v>17</v>
      </c>
      <c r="F2791">
        <f t="shared" si="176"/>
        <v>0.35283700000000001</v>
      </c>
      <c r="G2791">
        <f t="shared" si="176"/>
        <v>231.435</v>
      </c>
    </row>
    <row r="2792" spans="1:7" x14ac:dyDescent="0.25">
      <c r="A2792">
        <v>2797</v>
      </c>
      <c r="B2792">
        <f t="shared" si="176"/>
        <v>987</v>
      </c>
      <c r="C2792">
        <f t="shared" si="176"/>
        <v>2584</v>
      </c>
      <c r="D2792">
        <f t="shared" si="176"/>
        <v>1</v>
      </c>
      <c r="E2792">
        <f t="shared" si="176"/>
        <v>17</v>
      </c>
      <c r="F2792">
        <f t="shared" si="176"/>
        <v>0.35283700000000001</v>
      </c>
      <c r="G2792">
        <f t="shared" si="176"/>
        <v>231.435</v>
      </c>
    </row>
    <row r="2793" spans="1:7" x14ac:dyDescent="0.25">
      <c r="A2793">
        <v>2798</v>
      </c>
      <c r="B2793">
        <f t="shared" si="176"/>
        <v>987</v>
      </c>
      <c r="C2793">
        <f t="shared" si="176"/>
        <v>2584</v>
      </c>
      <c r="D2793">
        <f t="shared" si="176"/>
        <v>1</v>
      </c>
      <c r="E2793">
        <f t="shared" si="176"/>
        <v>17</v>
      </c>
      <c r="F2793">
        <f t="shared" si="176"/>
        <v>0.35283700000000001</v>
      </c>
      <c r="G2793">
        <f t="shared" si="176"/>
        <v>231.435</v>
      </c>
    </row>
    <row r="2794" spans="1:7" x14ac:dyDescent="0.25">
      <c r="A2794">
        <v>2799</v>
      </c>
      <c r="B2794">
        <f t="shared" si="176"/>
        <v>987</v>
      </c>
      <c r="C2794">
        <f t="shared" si="176"/>
        <v>2584</v>
      </c>
      <c r="D2794">
        <f t="shared" si="176"/>
        <v>1</v>
      </c>
      <c r="E2794">
        <f t="shared" si="176"/>
        <v>17</v>
      </c>
      <c r="F2794">
        <f t="shared" si="176"/>
        <v>0.35283700000000001</v>
      </c>
      <c r="G2794">
        <f t="shared" si="176"/>
        <v>231.435</v>
      </c>
    </row>
    <row r="2795" spans="1:7" x14ac:dyDescent="0.25">
      <c r="A2795">
        <v>2800</v>
      </c>
      <c r="B2795">
        <f t="shared" si="176"/>
        <v>987</v>
      </c>
      <c r="C2795">
        <f t="shared" si="176"/>
        <v>2584</v>
      </c>
      <c r="D2795">
        <f t="shared" si="176"/>
        <v>1</v>
      </c>
      <c r="E2795">
        <f t="shared" si="176"/>
        <v>17</v>
      </c>
      <c r="F2795">
        <f t="shared" si="176"/>
        <v>0.35283700000000001</v>
      </c>
      <c r="G2795">
        <f t="shared" si="176"/>
        <v>231.435</v>
      </c>
    </row>
    <row r="2796" spans="1:7" x14ac:dyDescent="0.25">
      <c r="A2796">
        <v>2801</v>
      </c>
      <c r="B2796">
        <f t="shared" si="176"/>
        <v>987</v>
      </c>
      <c r="C2796">
        <f t="shared" si="176"/>
        <v>2584</v>
      </c>
      <c r="D2796">
        <f t="shared" si="176"/>
        <v>1</v>
      </c>
      <c r="E2796">
        <f t="shared" si="176"/>
        <v>17</v>
      </c>
      <c r="F2796">
        <f t="shared" si="176"/>
        <v>0.35283700000000001</v>
      </c>
      <c r="G2796">
        <f t="shared" si="176"/>
        <v>231.435</v>
      </c>
    </row>
    <row r="2797" spans="1:7" x14ac:dyDescent="0.25">
      <c r="A2797">
        <v>2802</v>
      </c>
      <c r="B2797">
        <f t="shared" si="176"/>
        <v>987</v>
      </c>
      <c r="C2797">
        <f t="shared" si="176"/>
        <v>2584</v>
      </c>
      <c r="D2797">
        <f t="shared" si="176"/>
        <v>1</v>
      </c>
      <c r="E2797">
        <f t="shared" si="176"/>
        <v>17</v>
      </c>
      <c r="F2797">
        <f t="shared" si="176"/>
        <v>0.35283700000000001</v>
      </c>
      <c r="G2797">
        <f t="shared" si="176"/>
        <v>231.435</v>
      </c>
    </row>
    <row r="2798" spans="1:7" x14ac:dyDescent="0.25">
      <c r="A2798">
        <v>2803</v>
      </c>
      <c r="B2798">
        <f t="shared" si="176"/>
        <v>987</v>
      </c>
      <c r="C2798">
        <f t="shared" si="176"/>
        <v>2584</v>
      </c>
      <c r="D2798">
        <f t="shared" si="176"/>
        <v>1</v>
      </c>
      <c r="E2798">
        <f t="shared" si="176"/>
        <v>17</v>
      </c>
      <c r="F2798">
        <f t="shared" si="176"/>
        <v>0.35283700000000001</v>
      </c>
      <c r="G2798">
        <f t="shared" si="176"/>
        <v>231.435</v>
      </c>
    </row>
    <row r="2799" spans="1:7" x14ac:dyDescent="0.25">
      <c r="A2799">
        <v>2804</v>
      </c>
      <c r="B2799">
        <f t="shared" si="176"/>
        <v>987</v>
      </c>
      <c r="C2799">
        <f t="shared" si="176"/>
        <v>2584</v>
      </c>
      <c r="D2799">
        <f t="shared" si="176"/>
        <v>1</v>
      </c>
      <c r="E2799">
        <f t="shared" si="176"/>
        <v>17</v>
      </c>
      <c r="F2799">
        <f t="shared" si="176"/>
        <v>0.35283700000000001</v>
      </c>
      <c r="G2799">
        <f t="shared" si="176"/>
        <v>231.435</v>
      </c>
    </row>
    <row r="2800" spans="1:7" x14ac:dyDescent="0.25">
      <c r="A2800">
        <v>2805</v>
      </c>
      <c r="B2800">
        <f t="shared" si="176"/>
        <v>987</v>
      </c>
      <c r="C2800">
        <f t="shared" si="176"/>
        <v>2584</v>
      </c>
      <c r="D2800">
        <f t="shared" si="176"/>
        <v>1</v>
      </c>
      <c r="E2800">
        <f t="shared" si="176"/>
        <v>17</v>
      </c>
      <c r="F2800">
        <f t="shared" si="176"/>
        <v>0.35283700000000001</v>
      </c>
      <c r="G2800">
        <f t="shared" si="176"/>
        <v>231.435</v>
      </c>
    </row>
    <row r="2801" spans="1:7" x14ac:dyDescent="0.25">
      <c r="A2801">
        <v>2806</v>
      </c>
      <c r="B2801">
        <f t="shared" si="176"/>
        <v>987</v>
      </c>
      <c r="C2801">
        <f t="shared" si="176"/>
        <v>2584</v>
      </c>
      <c r="D2801">
        <f t="shared" si="176"/>
        <v>1</v>
      </c>
      <c r="E2801">
        <f t="shared" si="176"/>
        <v>17</v>
      </c>
      <c r="F2801">
        <f t="shared" si="176"/>
        <v>0.35283700000000001</v>
      </c>
      <c r="G2801">
        <f t="shared" si="176"/>
        <v>231.435</v>
      </c>
    </row>
    <row r="2802" spans="1:7" x14ac:dyDescent="0.25">
      <c r="A2802">
        <v>2807</v>
      </c>
      <c r="B2802">
        <f t="shared" si="176"/>
        <v>987</v>
      </c>
      <c r="C2802">
        <f t="shared" si="176"/>
        <v>2584</v>
      </c>
      <c r="D2802">
        <f t="shared" si="176"/>
        <v>1</v>
      </c>
      <c r="E2802">
        <f t="shared" si="176"/>
        <v>17</v>
      </c>
      <c r="F2802">
        <f t="shared" si="176"/>
        <v>0.35283700000000001</v>
      </c>
      <c r="G2802">
        <f t="shared" si="176"/>
        <v>231.435</v>
      </c>
    </row>
    <row r="2803" spans="1:7" x14ac:dyDescent="0.25">
      <c r="A2803">
        <v>2808</v>
      </c>
      <c r="B2803">
        <f t="shared" si="176"/>
        <v>987</v>
      </c>
      <c r="C2803">
        <f t="shared" si="176"/>
        <v>2584</v>
      </c>
      <c r="D2803">
        <f t="shared" si="176"/>
        <v>1</v>
      </c>
      <c r="E2803">
        <f t="shared" si="176"/>
        <v>17</v>
      </c>
      <c r="F2803">
        <f t="shared" si="176"/>
        <v>0.35283700000000001</v>
      </c>
      <c r="G2803">
        <f t="shared" si="176"/>
        <v>231.435</v>
      </c>
    </row>
    <row r="2804" spans="1:7" x14ac:dyDescent="0.25">
      <c r="A2804">
        <v>2809</v>
      </c>
      <c r="B2804">
        <f t="shared" ref="B2804:G2819" si="177">VLOOKUP($A2804,$J$2:$P$14,B$1)</f>
        <v>987</v>
      </c>
      <c r="C2804">
        <f t="shared" si="177"/>
        <v>2584</v>
      </c>
      <c r="D2804">
        <f t="shared" si="177"/>
        <v>1</v>
      </c>
      <c r="E2804">
        <f t="shared" si="177"/>
        <v>17</v>
      </c>
      <c r="F2804">
        <f t="shared" si="177"/>
        <v>0.35283700000000001</v>
      </c>
      <c r="G2804">
        <f t="shared" si="177"/>
        <v>231.435</v>
      </c>
    </row>
    <row r="2805" spans="1:7" x14ac:dyDescent="0.25">
      <c r="A2805">
        <v>2810</v>
      </c>
      <c r="B2805">
        <f t="shared" si="177"/>
        <v>987</v>
      </c>
      <c r="C2805">
        <f t="shared" si="177"/>
        <v>2584</v>
      </c>
      <c r="D2805">
        <f t="shared" si="177"/>
        <v>1</v>
      </c>
      <c r="E2805">
        <f t="shared" si="177"/>
        <v>17</v>
      </c>
      <c r="F2805">
        <f t="shared" si="177"/>
        <v>0.35283700000000001</v>
      </c>
      <c r="G2805">
        <f t="shared" si="177"/>
        <v>231.435</v>
      </c>
    </row>
    <row r="2806" spans="1:7" x14ac:dyDescent="0.25">
      <c r="A2806">
        <v>2811</v>
      </c>
      <c r="B2806">
        <f t="shared" si="177"/>
        <v>987</v>
      </c>
      <c r="C2806">
        <f t="shared" si="177"/>
        <v>2584</v>
      </c>
      <c r="D2806">
        <f t="shared" si="177"/>
        <v>1</v>
      </c>
      <c r="E2806">
        <f t="shared" si="177"/>
        <v>17</v>
      </c>
      <c r="F2806">
        <f t="shared" si="177"/>
        <v>0.35283700000000001</v>
      </c>
      <c r="G2806">
        <f t="shared" si="177"/>
        <v>231.435</v>
      </c>
    </row>
    <row r="2807" spans="1:7" x14ac:dyDescent="0.25">
      <c r="A2807">
        <v>2812</v>
      </c>
      <c r="B2807">
        <f t="shared" si="177"/>
        <v>987</v>
      </c>
      <c r="C2807">
        <f t="shared" si="177"/>
        <v>2584</v>
      </c>
      <c r="D2807">
        <f t="shared" si="177"/>
        <v>1</v>
      </c>
      <c r="E2807">
        <f t="shared" si="177"/>
        <v>17</v>
      </c>
      <c r="F2807">
        <f t="shared" si="177"/>
        <v>0.35283700000000001</v>
      </c>
      <c r="G2807">
        <f t="shared" si="177"/>
        <v>231.435</v>
      </c>
    </row>
    <row r="2808" spans="1:7" x14ac:dyDescent="0.25">
      <c r="A2808">
        <v>2813</v>
      </c>
      <c r="B2808">
        <f t="shared" si="177"/>
        <v>987</v>
      </c>
      <c r="C2808">
        <f t="shared" si="177"/>
        <v>2584</v>
      </c>
      <c r="D2808">
        <f t="shared" si="177"/>
        <v>1</v>
      </c>
      <c r="E2808">
        <f t="shared" si="177"/>
        <v>17</v>
      </c>
      <c r="F2808">
        <f t="shared" si="177"/>
        <v>0.35283700000000001</v>
      </c>
      <c r="G2808">
        <f t="shared" si="177"/>
        <v>231.435</v>
      </c>
    </row>
    <row r="2809" spans="1:7" x14ac:dyDescent="0.25">
      <c r="A2809">
        <v>2814</v>
      </c>
      <c r="B2809">
        <f t="shared" si="177"/>
        <v>987</v>
      </c>
      <c r="C2809">
        <f t="shared" si="177"/>
        <v>2584</v>
      </c>
      <c r="D2809">
        <f t="shared" si="177"/>
        <v>1</v>
      </c>
      <c r="E2809">
        <f t="shared" si="177"/>
        <v>17</v>
      </c>
      <c r="F2809">
        <f t="shared" si="177"/>
        <v>0.35283700000000001</v>
      </c>
      <c r="G2809">
        <f t="shared" si="177"/>
        <v>231.435</v>
      </c>
    </row>
    <row r="2810" spans="1:7" x14ac:dyDescent="0.25">
      <c r="A2810">
        <v>2815</v>
      </c>
      <c r="B2810">
        <f t="shared" si="177"/>
        <v>987</v>
      </c>
      <c r="C2810">
        <f t="shared" si="177"/>
        <v>2584</v>
      </c>
      <c r="D2810">
        <f t="shared" si="177"/>
        <v>1</v>
      </c>
      <c r="E2810">
        <f t="shared" si="177"/>
        <v>17</v>
      </c>
      <c r="F2810">
        <f t="shared" si="177"/>
        <v>0.35283700000000001</v>
      </c>
      <c r="G2810">
        <f t="shared" si="177"/>
        <v>231.435</v>
      </c>
    </row>
    <row r="2811" spans="1:7" x14ac:dyDescent="0.25">
      <c r="A2811">
        <v>2816</v>
      </c>
      <c r="B2811">
        <f t="shared" si="177"/>
        <v>987</v>
      </c>
      <c r="C2811">
        <f t="shared" si="177"/>
        <v>2584</v>
      </c>
      <c r="D2811">
        <f t="shared" si="177"/>
        <v>1</v>
      </c>
      <c r="E2811">
        <f t="shared" si="177"/>
        <v>17</v>
      </c>
      <c r="F2811">
        <f t="shared" si="177"/>
        <v>0.35283700000000001</v>
      </c>
      <c r="G2811">
        <f t="shared" si="177"/>
        <v>231.435</v>
      </c>
    </row>
    <row r="2812" spans="1:7" x14ac:dyDescent="0.25">
      <c r="A2812">
        <v>2817</v>
      </c>
      <c r="B2812">
        <f t="shared" si="177"/>
        <v>987</v>
      </c>
      <c r="C2812">
        <f t="shared" si="177"/>
        <v>2584</v>
      </c>
      <c r="D2812">
        <f t="shared" si="177"/>
        <v>1</v>
      </c>
      <c r="E2812">
        <f t="shared" si="177"/>
        <v>17</v>
      </c>
      <c r="F2812">
        <f t="shared" si="177"/>
        <v>0.35283700000000001</v>
      </c>
      <c r="G2812">
        <f t="shared" si="177"/>
        <v>231.435</v>
      </c>
    </row>
    <row r="2813" spans="1:7" x14ac:dyDescent="0.25">
      <c r="A2813">
        <v>2818</v>
      </c>
      <c r="B2813">
        <f t="shared" si="177"/>
        <v>987</v>
      </c>
      <c r="C2813">
        <f t="shared" si="177"/>
        <v>2584</v>
      </c>
      <c r="D2813">
        <f t="shared" si="177"/>
        <v>1</v>
      </c>
      <c r="E2813">
        <f t="shared" si="177"/>
        <v>17</v>
      </c>
      <c r="F2813">
        <f t="shared" si="177"/>
        <v>0.35283700000000001</v>
      </c>
      <c r="G2813">
        <f t="shared" si="177"/>
        <v>231.435</v>
      </c>
    </row>
    <row r="2814" spans="1:7" x14ac:dyDescent="0.25">
      <c r="A2814">
        <v>2819</v>
      </c>
      <c r="B2814">
        <f t="shared" si="177"/>
        <v>987</v>
      </c>
      <c r="C2814">
        <f t="shared" si="177"/>
        <v>2584</v>
      </c>
      <c r="D2814">
        <f t="shared" si="177"/>
        <v>1</v>
      </c>
      <c r="E2814">
        <f t="shared" si="177"/>
        <v>17</v>
      </c>
      <c r="F2814">
        <f t="shared" si="177"/>
        <v>0.35283700000000001</v>
      </c>
      <c r="G2814">
        <f t="shared" si="177"/>
        <v>231.435</v>
      </c>
    </row>
    <row r="2815" spans="1:7" x14ac:dyDescent="0.25">
      <c r="A2815">
        <v>2820</v>
      </c>
      <c r="B2815">
        <f t="shared" si="177"/>
        <v>987</v>
      </c>
      <c r="C2815">
        <f t="shared" si="177"/>
        <v>2584</v>
      </c>
      <c r="D2815">
        <f t="shared" si="177"/>
        <v>1</v>
      </c>
      <c r="E2815">
        <f t="shared" si="177"/>
        <v>17</v>
      </c>
      <c r="F2815">
        <f t="shared" si="177"/>
        <v>0.35283700000000001</v>
      </c>
      <c r="G2815">
        <f t="shared" si="177"/>
        <v>231.435</v>
      </c>
    </row>
    <row r="2816" spans="1:7" x14ac:dyDescent="0.25">
      <c r="A2816">
        <v>2821</v>
      </c>
      <c r="B2816">
        <f t="shared" si="177"/>
        <v>987</v>
      </c>
      <c r="C2816">
        <f t="shared" si="177"/>
        <v>2584</v>
      </c>
      <c r="D2816">
        <f t="shared" si="177"/>
        <v>1</v>
      </c>
      <c r="E2816">
        <f t="shared" si="177"/>
        <v>17</v>
      </c>
      <c r="F2816">
        <f t="shared" si="177"/>
        <v>0.35283700000000001</v>
      </c>
      <c r="G2816">
        <f t="shared" si="177"/>
        <v>231.435</v>
      </c>
    </row>
    <row r="2817" spans="1:7" x14ac:dyDescent="0.25">
      <c r="A2817">
        <v>2822</v>
      </c>
      <c r="B2817">
        <f t="shared" si="177"/>
        <v>987</v>
      </c>
      <c r="C2817">
        <f t="shared" si="177"/>
        <v>2584</v>
      </c>
      <c r="D2817">
        <f t="shared" si="177"/>
        <v>1</v>
      </c>
      <c r="E2817">
        <f t="shared" si="177"/>
        <v>17</v>
      </c>
      <c r="F2817">
        <f t="shared" si="177"/>
        <v>0.35283700000000001</v>
      </c>
      <c r="G2817">
        <f t="shared" si="177"/>
        <v>231.435</v>
      </c>
    </row>
    <row r="2818" spans="1:7" x14ac:dyDescent="0.25">
      <c r="A2818">
        <v>2823</v>
      </c>
      <c r="B2818">
        <f t="shared" si="177"/>
        <v>987</v>
      </c>
      <c r="C2818">
        <f t="shared" si="177"/>
        <v>2584</v>
      </c>
      <c r="D2818">
        <f t="shared" si="177"/>
        <v>1</v>
      </c>
      <c r="E2818">
        <f t="shared" si="177"/>
        <v>17</v>
      </c>
      <c r="F2818">
        <f t="shared" si="177"/>
        <v>0.35283700000000001</v>
      </c>
      <c r="G2818">
        <f t="shared" si="177"/>
        <v>231.435</v>
      </c>
    </row>
    <row r="2819" spans="1:7" x14ac:dyDescent="0.25">
      <c r="A2819">
        <v>2824</v>
      </c>
      <c r="B2819">
        <f t="shared" si="177"/>
        <v>987</v>
      </c>
      <c r="C2819">
        <f t="shared" si="177"/>
        <v>2584</v>
      </c>
      <c r="D2819">
        <f t="shared" si="177"/>
        <v>1</v>
      </c>
      <c r="E2819">
        <f t="shared" si="177"/>
        <v>17</v>
      </c>
      <c r="F2819">
        <f t="shared" si="177"/>
        <v>0.35283700000000001</v>
      </c>
      <c r="G2819">
        <f t="shared" si="177"/>
        <v>231.435</v>
      </c>
    </row>
    <row r="2820" spans="1:7" x14ac:dyDescent="0.25">
      <c r="A2820">
        <v>2825</v>
      </c>
      <c r="B2820">
        <f t="shared" ref="B2820:G2835" si="178">VLOOKUP($A2820,$J$2:$P$14,B$1)</f>
        <v>987</v>
      </c>
      <c r="C2820">
        <f t="shared" si="178"/>
        <v>2584</v>
      </c>
      <c r="D2820">
        <f t="shared" si="178"/>
        <v>1</v>
      </c>
      <c r="E2820">
        <f t="shared" si="178"/>
        <v>17</v>
      </c>
      <c r="F2820">
        <f t="shared" si="178"/>
        <v>0.35283700000000001</v>
      </c>
      <c r="G2820">
        <f t="shared" si="178"/>
        <v>231.435</v>
      </c>
    </row>
    <row r="2821" spans="1:7" x14ac:dyDescent="0.25">
      <c r="A2821">
        <v>2826</v>
      </c>
      <c r="B2821">
        <f t="shared" si="178"/>
        <v>987</v>
      </c>
      <c r="C2821">
        <f t="shared" si="178"/>
        <v>2584</v>
      </c>
      <c r="D2821">
        <f t="shared" si="178"/>
        <v>1</v>
      </c>
      <c r="E2821">
        <f t="shared" si="178"/>
        <v>17</v>
      </c>
      <c r="F2821">
        <f t="shared" si="178"/>
        <v>0.35283700000000001</v>
      </c>
      <c r="G2821">
        <f t="shared" si="178"/>
        <v>231.435</v>
      </c>
    </row>
    <row r="2822" spans="1:7" x14ac:dyDescent="0.25">
      <c r="A2822">
        <v>2827</v>
      </c>
      <c r="B2822">
        <f t="shared" si="178"/>
        <v>987</v>
      </c>
      <c r="C2822">
        <f t="shared" si="178"/>
        <v>2584</v>
      </c>
      <c r="D2822">
        <f t="shared" si="178"/>
        <v>1</v>
      </c>
      <c r="E2822">
        <f t="shared" si="178"/>
        <v>17</v>
      </c>
      <c r="F2822">
        <f t="shared" si="178"/>
        <v>0.35283700000000001</v>
      </c>
      <c r="G2822">
        <f t="shared" si="178"/>
        <v>231.435</v>
      </c>
    </row>
    <row r="2823" spans="1:7" x14ac:dyDescent="0.25">
      <c r="A2823">
        <v>2828</v>
      </c>
      <c r="B2823">
        <f t="shared" si="178"/>
        <v>987</v>
      </c>
      <c r="C2823">
        <f t="shared" si="178"/>
        <v>2584</v>
      </c>
      <c r="D2823">
        <f t="shared" si="178"/>
        <v>1</v>
      </c>
      <c r="E2823">
        <f t="shared" si="178"/>
        <v>17</v>
      </c>
      <c r="F2823">
        <f t="shared" si="178"/>
        <v>0.35283700000000001</v>
      </c>
      <c r="G2823">
        <f t="shared" si="178"/>
        <v>231.435</v>
      </c>
    </row>
    <row r="2824" spans="1:7" x14ac:dyDescent="0.25">
      <c r="A2824">
        <v>2829</v>
      </c>
      <c r="B2824">
        <f t="shared" si="178"/>
        <v>987</v>
      </c>
      <c r="C2824">
        <f t="shared" si="178"/>
        <v>2584</v>
      </c>
      <c r="D2824">
        <f t="shared" si="178"/>
        <v>1</v>
      </c>
      <c r="E2824">
        <f t="shared" si="178"/>
        <v>17</v>
      </c>
      <c r="F2824">
        <f t="shared" si="178"/>
        <v>0.35283700000000001</v>
      </c>
      <c r="G2824">
        <f t="shared" si="178"/>
        <v>231.435</v>
      </c>
    </row>
    <row r="2825" spans="1:7" x14ac:dyDescent="0.25">
      <c r="A2825">
        <v>2830</v>
      </c>
      <c r="B2825">
        <f t="shared" si="178"/>
        <v>987</v>
      </c>
      <c r="C2825">
        <f t="shared" si="178"/>
        <v>2584</v>
      </c>
      <c r="D2825">
        <f t="shared" si="178"/>
        <v>1</v>
      </c>
      <c r="E2825">
        <f t="shared" si="178"/>
        <v>17</v>
      </c>
      <c r="F2825">
        <f t="shared" si="178"/>
        <v>0.35283700000000001</v>
      </c>
      <c r="G2825">
        <f t="shared" si="178"/>
        <v>231.435</v>
      </c>
    </row>
    <row r="2826" spans="1:7" x14ac:dyDescent="0.25">
      <c r="A2826">
        <v>2831</v>
      </c>
      <c r="B2826">
        <f t="shared" si="178"/>
        <v>987</v>
      </c>
      <c r="C2826">
        <f t="shared" si="178"/>
        <v>2584</v>
      </c>
      <c r="D2826">
        <f t="shared" si="178"/>
        <v>1</v>
      </c>
      <c r="E2826">
        <f t="shared" si="178"/>
        <v>17</v>
      </c>
      <c r="F2826">
        <f t="shared" si="178"/>
        <v>0.35283700000000001</v>
      </c>
      <c r="G2826">
        <f t="shared" si="178"/>
        <v>231.435</v>
      </c>
    </row>
    <row r="2827" spans="1:7" x14ac:dyDescent="0.25">
      <c r="A2827">
        <v>2832</v>
      </c>
      <c r="B2827">
        <f t="shared" si="178"/>
        <v>987</v>
      </c>
      <c r="C2827">
        <f t="shared" si="178"/>
        <v>2584</v>
      </c>
      <c r="D2827">
        <f t="shared" si="178"/>
        <v>1</v>
      </c>
      <c r="E2827">
        <f t="shared" si="178"/>
        <v>17</v>
      </c>
      <c r="F2827">
        <f t="shared" si="178"/>
        <v>0.35283700000000001</v>
      </c>
      <c r="G2827">
        <f t="shared" si="178"/>
        <v>231.435</v>
      </c>
    </row>
    <row r="2828" spans="1:7" x14ac:dyDescent="0.25">
      <c r="A2828">
        <v>2833</v>
      </c>
      <c r="B2828">
        <f t="shared" si="178"/>
        <v>987</v>
      </c>
      <c r="C2828">
        <f t="shared" si="178"/>
        <v>2584</v>
      </c>
      <c r="D2828">
        <f t="shared" si="178"/>
        <v>1</v>
      </c>
      <c r="E2828">
        <f t="shared" si="178"/>
        <v>17</v>
      </c>
      <c r="F2828">
        <f t="shared" si="178"/>
        <v>0.35283700000000001</v>
      </c>
      <c r="G2828">
        <f t="shared" si="178"/>
        <v>231.435</v>
      </c>
    </row>
    <row r="2829" spans="1:7" x14ac:dyDescent="0.25">
      <c r="A2829">
        <v>2834</v>
      </c>
      <c r="B2829">
        <f t="shared" si="178"/>
        <v>987</v>
      </c>
      <c r="C2829">
        <f t="shared" si="178"/>
        <v>2584</v>
      </c>
      <c r="D2829">
        <f t="shared" si="178"/>
        <v>1</v>
      </c>
      <c r="E2829">
        <f t="shared" si="178"/>
        <v>17</v>
      </c>
      <c r="F2829">
        <f t="shared" si="178"/>
        <v>0.35283700000000001</v>
      </c>
      <c r="G2829">
        <f t="shared" si="178"/>
        <v>231.435</v>
      </c>
    </row>
    <row r="2830" spans="1:7" x14ac:dyDescent="0.25">
      <c r="A2830">
        <v>2835</v>
      </c>
      <c r="B2830">
        <f t="shared" si="178"/>
        <v>987</v>
      </c>
      <c r="C2830">
        <f t="shared" si="178"/>
        <v>2584</v>
      </c>
      <c r="D2830">
        <f t="shared" si="178"/>
        <v>1</v>
      </c>
      <c r="E2830">
        <f t="shared" si="178"/>
        <v>17</v>
      </c>
      <c r="F2830">
        <f t="shared" si="178"/>
        <v>0.35283700000000001</v>
      </c>
      <c r="G2830">
        <f t="shared" si="178"/>
        <v>231.435</v>
      </c>
    </row>
    <row r="2831" spans="1:7" x14ac:dyDescent="0.25">
      <c r="A2831">
        <v>2836</v>
      </c>
      <c r="B2831">
        <f t="shared" si="178"/>
        <v>987</v>
      </c>
      <c r="C2831">
        <f t="shared" si="178"/>
        <v>2584</v>
      </c>
      <c r="D2831">
        <f t="shared" si="178"/>
        <v>1</v>
      </c>
      <c r="E2831">
        <f t="shared" si="178"/>
        <v>17</v>
      </c>
      <c r="F2831">
        <f t="shared" si="178"/>
        <v>0.35283700000000001</v>
      </c>
      <c r="G2831">
        <f t="shared" si="178"/>
        <v>231.435</v>
      </c>
    </row>
    <row r="2832" spans="1:7" x14ac:dyDescent="0.25">
      <c r="A2832">
        <v>2837</v>
      </c>
      <c r="B2832">
        <f t="shared" si="178"/>
        <v>987</v>
      </c>
      <c r="C2832">
        <f t="shared" si="178"/>
        <v>2584</v>
      </c>
      <c r="D2832">
        <f t="shared" si="178"/>
        <v>1</v>
      </c>
      <c r="E2832">
        <f t="shared" si="178"/>
        <v>17</v>
      </c>
      <c r="F2832">
        <f t="shared" si="178"/>
        <v>0.35283700000000001</v>
      </c>
      <c r="G2832">
        <f t="shared" si="178"/>
        <v>231.435</v>
      </c>
    </row>
    <row r="2833" spans="1:7" x14ac:dyDescent="0.25">
      <c r="A2833">
        <v>2838</v>
      </c>
      <c r="B2833">
        <f t="shared" si="178"/>
        <v>987</v>
      </c>
      <c r="C2833">
        <f t="shared" si="178"/>
        <v>2584</v>
      </c>
      <c r="D2833">
        <f t="shared" si="178"/>
        <v>1</v>
      </c>
      <c r="E2833">
        <f t="shared" si="178"/>
        <v>17</v>
      </c>
      <c r="F2833">
        <f t="shared" si="178"/>
        <v>0.35283700000000001</v>
      </c>
      <c r="G2833">
        <f t="shared" si="178"/>
        <v>231.435</v>
      </c>
    </row>
    <row r="2834" spans="1:7" x14ac:dyDescent="0.25">
      <c r="A2834">
        <v>2839</v>
      </c>
      <c r="B2834">
        <f t="shared" si="178"/>
        <v>987</v>
      </c>
      <c r="C2834">
        <f t="shared" si="178"/>
        <v>2584</v>
      </c>
      <c r="D2834">
        <f t="shared" si="178"/>
        <v>1</v>
      </c>
      <c r="E2834">
        <f t="shared" si="178"/>
        <v>17</v>
      </c>
      <c r="F2834">
        <f t="shared" si="178"/>
        <v>0.35283700000000001</v>
      </c>
      <c r="G2834">
        <f t="shared" si="178"/>
        <v>231.435</v>
      </c>
    </row>
    <row r="2835" spans="1:7" x14ac:dyDescent="0.25">
      <c r="A2835">
        <v>2840</v>
      </c>
      <c r="B2835">
        <f t="shared" si="178"/>
        <v>987</v>
      </c>
      <c r="C2835">
        <f t="shared" si="178"/>
        <v>2584</v>
      </c>
      <c r="D2835">
        <f t="shared" si="178"/>
        <v>1</v>
      </c>
      <c r="E2835">
        <f t="shared" si="178"/>
        <v>17</v>
      </c>
      <c r="F2835">
        <f t="shared" si="178"/>
        <v>0.35283700000000001</v>
      </c>
      <c r="G2835">
        <f t="shared" si="178"/>
        <v>231.435</v>
      </c>
    </row>
    <row r="2836" spans="1:7" x14ac:dyDescent="0.25">
      <c r="A2836">
        <v>2841</v>
      </c>
      <c r="B2836">
        <f t="shared" ref="B2836:G2851" si="179">VLOOKUP($A2836,$J$2:$P$14,B$1)</f>
        <v>987</v>
      </c>
      <c r="C2836">
        <f t="shared" si="179"/>
        <v>2584</v>
      </c>
      <c r="D2836">
        <f t="shared" si="179"/>
        <v>1</v>
      </c>
      <c r="E2836">
        <f t="shared" si="179"/>
        <v>17</v>
      </c>
      <c r="F2836">
        <f t="shared" si="179"/>
        <v>0.35283700000000001</v>
      </c>
      <c r="G2836">
        <f t="shared" si="179"/>
        <v>231.435</v>
      </c>
    </row>
    <row r="2837" spans="1:7" x14ac:dyDescent="0.25">
      <c r="A2837">
        <v>2842</v>
      </c>
      <c r="B2837">
        <f t="shared" si="179"/>
        <v>987</v>
      </c>
      <c r="C2837">
        <f t="shared" si="179"/>
        <v>2584</v>
      </c>
      <c r="D2837">
        <f t="shared" si="179"/>
        <v>1</v>
      </c>
      <c r="E2837">
        <f t="shared" si="179"/>
        <v>17</v>
      </c>
      <c r="F2837">
        <f t="shared" si="179"/>
        <v>0.35283700000000001</v>
      </c>
      <c r="G2837">
        <f t="shared" si="179"/>
        <v>231.435</v>
      </c>
    </row>
    <row r="2838" spans="1:7" x14ac:dyDescent="0.25">
      <c r="A2838">
        <v>2843</v>
      </c>
      <c r="B2838">
        <f t="shared" si="179"/>
        <v>987</v>
      </c>
      <c r="C2838">
        <f t="shared" si="179"/>
        <v>2584</v>
      </c>
      <c r="D2838">
        <f t="shared" si="179"/>
        <v>1</v>
      </c>
      <c r="E2838">
        <f t="shared" si="179"/>
        <v>17</v>
      </c>
      <c r="F2838">
        <f t="shared" si="179"/>
        <v>0.35283700000000001</v>
      </c>
      <c r="G2838">
        <f t="shared" si="179"/>
        <v>231.435</v>
      </c>
    </row>
    <row r="2839" spans="1:7" x14ac:dyDescent="0.25">
      <c r="A2839">
        <v>2844</v>
      </c>
      <c r="B2839">
        <f t="shared" si="179"/>
        <v>987</v>
      </c>
      <c r="C2839">
        <f t="shared" si="179"/>
        <v>2584</v>
      </c>
      <c r="D2839">
        <f t="shared" si="179"/>
        <v>1</v>
      </c>
      <c r="E2839">
        <f t="shared" si="179"/>
        <v>17</v>
      </c>
      <c r="F2839">
        <f t="shared" si="179"/>
        <v>0.35283700000000001</v>
      </c>
      <c r="G2839">
        <f t="shared" si="179"/>
        <v>231.435</v>
      </c>
    </row>
    <row r="2840" spans="1:7" x14ac:dyDescent="0.25">
      <c r="A2840">
        <v>2845</v>
      </c>
      <c r="B2840">
        <f t="shared" si="179"/>
        <v>987</v>
      </c>
      <c r="C2840">
        <f t="shared" si="179"/>
        <v>2584</v>
      </c>
      <c r="D2840">
        <f t="shared" si="179"/>
        <v>1</v>
      </c>
      <c r="E2840">
        <f t="shared" si="179"/>
        <v>17</v>
      </c>
      <c r="F2840">
        <f t="shared" si="179"/>
        <v>0.35283700000000001</v>
      </c>
      <c r="G2840">
        <f t="shared" si="179"/>
        <v>231.435</v>
      </c>
    </row>
    <row r="2841" spans="1:7" x14ac:dyDescent="0.25">
      <c r="A2841">
        <v>2846</v>
      </c>
      <c r="B2841">
        <f t="shared" si="179"/>
        <v>987</v>
      </c>
      <c r="C2841">
        <f t="shared" si="179"/>
        <v>2584</v>
      </c>
      <c r="D2841">
        <f t="shared" si="179"/>
        <v>1</v>
      </c>
      <c r="E2841">
        <f t="shared" si="179"/>
        <v>17</v>
      </c>
      <c r="F2841">
        <f t="shared" si="179"/>
        <v>0.35283700000000001</v>
      </c>
      <c r="G2841">
        <f t="shared" si="179"/>
        <v>231.435</v>
      </c>
    </row>
    <row r="2842" spans="1:7" x14ac:dyDescent="0.25">
      <c r="A2842">
        <v>2847</v>
      </c>
      <c r="B2842">
        <f t="shared" si="179"/>
        <v>987</v>
      </c>
      <c r="C2842">
        <f t="shared" si="179"/>
        <v>2584</v>
      </c>
      <c r="D2842">
        <f t="shared" si="179"/>
        <v>1</v>
      </c>
      <c r="E2842">
        <f t="shared" si="179"/>
        <v>17</v>
      </c>
      <c r="F2842">
        <f t="shared" si="179"/>
        <v>0.35283700000000001</v>
      </c>
      <c r="G2842">
        <f t="shared" si="179"/>
        <v>231.435</v>
      </c>
    </row>
    <row r="2843" spans="1:7" x14ac:dyDescent="0.25">
      <c r="A2843">
        <v>2848</v>
      </c>
      <c r="B2843">
        <f t="shared" si="179"/>
        <v>987</v>
      </c>
      <c r="C2843">
        <f t="shared" si="179"/>
        <v>2584</v>
      </c>
      <c r="D2843">
        <f t="shared" si="179"/>
        <v>1</v>
      </c>
      <c r="E2843">
        <f t="shared" si="179"/>
        <v>17</v>
      </c>
      <c r="F2843">
        <f t="shared" si="179"/>
        <v>0.35283700000000001</v>
      </c>
      <c r="G2843">
        <f t="shared" si="179"/>
        <v>231.435</v>
      </c>
    </row>
    <row r="2844" spans="1:7" x14ac:dyDescent="0.25">
      <c r="A2844">
        <v>2849</v>
      </c>
      <c r="B2844">
        <f t="shared" si="179"/>
        <v>987</v>
      </c>
      <c r="C2844">
        <f t="shared" si="179"/>
        <v>2584</v>
      </c>
      <c r="D2844">
        <f t="shared" si="179"/>
        <v>1</v>
      </c>
      <c r="E2844">
        <f t="shared" si="179"/>
        <v>17</v>
      </c>
      <c r="F2844">
        <f t="shared" si="179"/>
        <v>0.35283700000000001</v>
      </c>
      <c r="G2844">
        <f t="shared" si="179"/>
        <v>231.435</v>
      </c>
    </row>
    <row r="2845" spans="1:7" x14ac:dyDescent="0.25">
      <c r="A2845">
        <v>2850</v>
      </c>
      <c r="B2845">
        <f t="shared" si="179"/>
        <v>987</v>
      </c>
      <c r="C2845">
        <f t="shared" si="179"/>
        <v>2584</v>
      </c>
      <c r="D2845">
        <f t="shared" si="179"/>
        <v>1</v>
      </c>
      <c r="E2845">
        <f t="shared" si="179"/>
        <v>17</v>
      </c>
      <c r="F2845">
        <f t="shared" si="179"/>
        <v>0.35283700000000001</v>
      </c>
      <c r="G2845">
        <f t="shared" si="179"/>
        <v>231.435</v>
      </c>
    </row>
    <row r="2846" spans="1:7" x14ac:dyDescent="0.25">
      <c r="A2846">
        <v>2851</v>
      </c>
      <c r="B2846">
        <f t="shared" si="179"/>
        <v>987</v>
      </c>
      <c r="C2846">
        <f t="shared" si="179"/>
        <v>2584</v>
      </c>
      <c r="D2846">
        <f t="shared" si="179"/>
        <v>1</v>
      </c>
      <c r="E2846">
        <f t="shared" si="179"/>
        <v>17</v>
      </c>
      <c r="F2846">
        <f t="shared" si="179"/>
        <v>0.35283700000000001</v>
      </c>
      <c r="G2846">
        <f t="shared" si="179"/>
        <v>231.435</v>
      </c>
    </row>
    <row r="2847" spans="1:7" x14ac:dyDescent="0.25">
      <c r="A2847">
        <v>2852</v>
      </c>
      <c r="B2847">
        <f t="shared" si="179"/>
        <v>987</v>
      </c>
      <c r="C2847">
        <f t="shared" si="179"/>
        <v>2584</v>
      </c>
      <c r="D2847">
        <f t="shared" si="179"/>
        <v>1</v>
      </c>
      <c r="E2847">
        <f t="shared" si="179"/>
        <v>17</v>
      </c>
      <c r="F2847">
        <f t="shared" si="179"/>
        <v>0.35283700000000001</v>
      </c>
      <c r="G2847">
        <f t="shared" si="179"/>
        <v>231.435</v>
      </c>
    </row>
    <row r="2848" spans="1:7" x14ac:dyDescent="0.25">
      <c r="A2848">
        <v>2853</v>
      </c>
      <c r="B2848">
        <f t="shared" si="179"/>
        <v>987</v>
      </c>
      <c r="C2848">
        <f t="shared" si="179"/>
        <v>2584</v>
      </c>
      <c r="D2848">
        <f t="shared" si="179"/>
        <v>1</v>
      </c>
      <c r="E2848">
        <f t="shared" si="179"/>
        <v>17</v>
      </c>
      <c r="F2848">
        <f t="shared" si="179"/>
        <v>0.35283700000000001</v>
      </c>
      <c r="G2848">
        <f t="shared" si="179"/>
        <v>231.435</v>
      </c>
    </row>
    <row r="2849" spans="1:7" x14ac:dyDescent="0.25">
      <c r="A2849">
        <v>2854</v>
      </c>
      <c r="B2849">
        <f t="shared" si="179"/>
        <v>987</v>
      </c>
      <c r="C2849">
        <f t="shared" si="179"/>
        <v>2584</v>
      </c>
      <c r="D2849">
        <f t="shared" si="179"/>
        <v>1</v>
      </c>
      <c r="E2849">
        <f t="shared" si="179"/>
        <v>17</v>
      </c>
      <c r="F2849">
        <f t="shared" si="179"/>
        <v>0.35283700000000001</v>
      </c>
      <c r="G2849">
        <f t="shared" si="179"/>
        <v>231.435</v>
      </c>
    </row>
    <row r="2850" spans="1:7" x14ac:dyDescent="0.25">
      <c r="A2850">
        <v>2855</v>
      </c>
      <c r="B2850">
        <f t="shared" si="179"/>
        <v>987</v>
      </c>
      <c r="C2850">
        <f t="shared" si="179"/>
        <v>2584</v>
      </c>
      <c r="D2850">
        <f t="shared" si="179"/>
        <v>1</v>
      </c>
      <c r="E2850">
        <f t="shared" si="179"/>
        <v>17</v>
      </c>
      <c r="F2850">
        <f t="shared" si="179"/>
        <v>0.35283700000000001</v>
      </c>
      <c r="G2850">
        <f t="shared" si="179"/>
        <v>231.435</v>
      </c>
    </row>
    <row r="2851" spans="1:7" x14ac:dyDescent="0.25">
      <c r="A2851">
        <v>2856</v>
      </c>
      <c r="B2851">
        <f t="shared" si="179"/>
        <v>987</v>
      </c>
      <c r="C2851">
        <f t="shared" si="179"/>
        <v>2584</v>
      </c>
      <c r="D2851">
        <f t="shared" si="179"/>
        <v>1</v>
      </c>
      <c r="E2851">
        <f t="shared" si="179"/>
        <v>17</v>
      </c>
      <c r="F2851">
        <f t="shared" si="179"/>
        <v>0.35283700000000001</v>
      </c>
      <c r="G2851">
        <f t="shared" si="179"/>
        <v>231.435</v>
      </c>
    </row>
    <row r="2852" spans="1:7" x14ac:dyDescent="0.25">
      <c r="A2852">
        <v>2857</v>
      </c>
      <c r="B2852">
        <f t="shared" ref="B2852:G2867" si="180">VLOOKUP($A2852,$J$2:$P$14,B$1)</f>
        <v>987</v>
      </c>
      <c r="C2852">
        <f t="shared" si="180"/>
        <v>2584</v>
      </c>
      <c r="D2852">
        <f t="shared" si="180"/>
        <v>1</v>
      </c>
      <c r="E2852">
        <f t="shared" si="180"/>
        <v>17</v>
      </c>
      <c r="F2852">
        <f t="shared" si="180"/>
        <v>0.35283700000000001</v>
      </c>
      <c r="G2852">
        <f t="shared" si="180"/>
        <v>231.435</v>
      </c>
    </row>
    <row r="2853" spans="1:7" x14ac:dyDescent="0.25">
      <c r="A2853">
        <v>2858</v>
      </c>
      <c r="B2853">
        <f t="shared" si="180"/>
        <v>987</v>
      </c>
      <c r="C2853">
        <f t="shared" si="180"/>
        <v>2584</v>
      </c>
      <c r="D2853">
        <f t="shared" si="180"/>
        <v>1</v>
      </c>
      <c r="E2853">
        <f t="shared" si="180"/>
        <v>17</v>
      </c>
      <c r="F2853">
        <f t="shared" si="180"/>
        <v>0.35283700000000001</v>
      </c>
      <c r="G2853">
        <f t="shared" si="180"/>
        <v>231.435</v>
      </c>
    </row>
    <row r="2854" spans="1:7" x14ac:dyDescent="0.25">
      <c r="A2854">
        <v>2859</v>
      </c>
      <c r="B2854">
        <f t="shared" si="180"/>
        <v>987</v>
      </c>
      <c r="C2854">
        <f t="shared" si="180"/>
        <v>2584</v>
      </c>
      <c r="D2854">
        <f t="shared" si="180"/>
        <v>1</v>
      </c>
      <c r="E2854">
        <f t="shared" si="180"/>
        <v>17</v>
      </c>
      <c r="F2854">
        <f t="shared" si="180"/>
        <v>0.35283700000000001</v>
      </c>
      <c r="G2854">
        <f t="shared" si="180"/>
        <v>231.435</v>
      </c>
    </row>
    <row r="2855" spans="1:7" x14ac:dyDescent="0.25">
      <c r="A2855">
        <v>2860</v>
      </c>
      <c r="B2855">
        <f t="shared" si="180"/>
        <v>987</v>
      </c>
      <c r="C2855">
        <f t="shared" si="180"/>
        <v>2584</v>
      </c>
      <c r="D2855">
        <f t="shared" si="180"/>
        <v>1</v>
      </c>
      <c r="E2855">
        <f t="shared" si="180"/>
        <v>17</v>
      </c>
      <c r="F2855">
        <f t="shared" si="180"/>
        <v>0.35283700000000001</v>
      </c>
      <c r="G2855">
        <f t="shared" si="180"/>
        <v>231.435</v>
      </c>
    </row>
    <row r="2856" spans="1:7" x14ac:dyDescent="0.25">
      <c r="A2856">
        <v>2861</v>
      </c>
      <c r="B2856">
        <f t="shared" si="180"/>
        <v>987</v>
      </c>
      <c r="C2856">
        <f t="shared" si="180"/>
        <v>2584</v>
      </c>
      <c r="D2856">
        <f t="shared" si="180"/>
        <v>1</v>
      </c>
      <c r="E2856">
        <f t="shared" si="180"/>
        <v>17</v>
      </c>
      <c r="F2856">
        <f t="shared" si="180"/>
        <v>0.35283700000000001</v>
      </c>
      <c r="G2856">
        <f t="shared" si="180"/>
        <v>231.435</v>
      </c>
    </row>
    <row r="2857" spans="1:7" x14ac:dyDescent="0.25">
      <c r="A2857">
        <v>2862</v>
      </c>
      <c r="B2857">
        <f t="shared" si="180"/>
        <v>987</v>
      </c>
      <c r="C2857">
        <f t="shared" si="180"/>
        <v>2584</v>
      </c>
      <c r="D2857">
        <f t="shared" si="180"/>
        <v>1</v>
      </c>
      <c r="E2857">
        <f t="shared" si="180"/>
        <v>17</v>
      </c>
      <c r="F2857">
        <f t="shared" si="180"/>
        <v>0.35283700000000001</v>
      </c>
      <c r="G2857">
        <f t="shared" si="180"/>
        <v>231.435</v>
      </c>
    </row>
    <row r="2858" spans="1:7" x14ac:dyDescent="0.25">
      <c r="A2858">
        <v>2863</v>
      </c>
      <c r="B2858">
        <f t="shared" si="180"/>
        <v>987</v>
      </c>
      <c r="C2858">
        <f t="shared" si="180"/>
        <v>2584</v>
      </c>
      <c r="D2858">
        <f t="shared" si="180"/>
        <v>1</v>
      </c>
      <c r="E2858">
        <f t="shared" si="180"/>
        <v>17</v>
      </c>
      <c r="F2858">
        <f t="shared" si="180"/>
        <v>0.35283700000000001</v>
      </c>
      <c r="G2858">
        <f t="shared" si="180"/>
        <v>231.435</v>
      </c>
    </row>
    <row r="2859" spans="1:7" x14ac:dyDescent="0.25">
      <c r="A2859">
        <v>2864</v>
      </c>
      <c r="B2859">
        <f t="shared" si="180"/>
        <v>987</v>
      </c>
      <c r="C2859">
        <f t="shared" si="180"/>
        <v>2584</v>
      </c>
      <c r="D2859">
        <f t="shared" si="180"/>
        <v>1</v>
      </c>
      <c r="E2859">
        <f t="shared" si="180"/>
        <v>17</v>
      </c>
      <c r="F2859">
        <f t="shared" si="180"/>
        <v>0.35283700000000001</v>
      </c>
      <c r="G2859">
        <f t="shared" si="180"/>
        <v>231.435</v>
      </c>
    </row>
    <row r="2860" spans="1:7" x14ac:dyDescent="0.25">
      <c r="A2860">
        <v>2865</v>
      </c>
      <c r="B2860">
        <f t="shared" si="180"/>
        <v>987</v>
      </c>
      <c r="C2860">
        <f t="shared" si="180"/>
        <v>2584</v>
      </c>
      <c r="D2860">
        <f t="shared" si="180"/>
        <v>1</v>
      </c>
      <c r="E2860">
        <f t="shared" si="180"/>
        <v>17</v>
      </c>
      <c r="F2860">
        <f t="shared" si="180"/>
        <v>0.35283700000000001</v>
      </c>
      <c r="G2860">
        <f t="shared" si="180"/>
        <v>231.435</v>
      </c>
    </row>
    <row r="2861" spans="1:7" x14ac:dyDescent="0.25">
      <c r="A2861">
        <v>2866</v>
      </c>
      <c r="B2861">
        <f t="shared" si="180"/>
        <v>987</v>
      </c>
      <c r="C2861">
        <f t="shared" si="180"/>
        <v>2584</v>
      </c>
      <c r="D2861">
        <f t="shared" si="180"/>
        <v>1</v>
      </c>
      <c r="E2861">
        <f t="shared" si="180"/>
        <v>17</v>
      </c>
      <c r="F2861">
        <f t="shared" si="180"/>
        <v>0.35283700000000001</v>
      </c>
      <c r="G2861">
        <f t="shared" si="180"/>
        <v>231.435</v>
      </c>
    </row>
    <row r="2862" spans="1:7" x14ac:dyDescent="0.25">
      <c r="A2862">
        <v>2867</v>
      </c>
      <c r="B2862">
        <f t="shared" si="180"/>
        <v>987</v>
      </c>
      <c r="C2862">
        <f t="shared" si="180"/>
        <v>2584</v>
      </c>
      <c r="D2862">
        <f t="shared" si="180"/>
        <v>1</v>
      </c>
      <c r="E2862">
        <f t="shared" si="180"/>
        <v>17</v>
      </c>
      <c r="F2862">
        <f t="shared" si="180"/>
        <v>0.35283700000000001</v>
      </c>
      <c r="G2862">
        <f t="shared" si="180"/>
        <v>231.435</v>
      </c>
    </row>
    <row r="2863" spans="1:7" x14ac:dyDescent="0.25">
      <c r="A2863">
        <v>2868</v>
      </c>
      <c r="B2863">
        <f t="shared" si="180"/>
        <v>987</v>
      </c>
      <c r="C2863">
        <f t="shared" si="180"/>
        <v>2584</v>
      </c>
      <c r="D2863">
        <f t="shared" si="180"/>
        <v>1</v>
      </c>
      <c r="E2863">
        <f t="shared" si="180"/>
        <v>17</v>
      </c>
      <c r="F2863">
        <f t="shared" si="180"/>
        <v>0.35283700000000001</v>
      </c>
      <c r="G2863">
        <f t="shared" si="180"/>
        <v>231.435</v>
      </c>
    </row>
    <row r="2864" spans="1:7" x14ac:dyDescent="0.25">
      <c r="A2864">
        <v>2869</v>
      </c>
      <c r="B2864">
        <f t="shared" si="180"/>
        <v>987</v>
      </c>
      <c r="C2864">
        <f t="shared" si="180"/>
        <v>2584</v>
      </c>
      <c r="D2864">
        <f t="shared" si="180"/>
        <v>1</v>
      </c>
      <c r="E2864">
        <f t="shared" si="180"/>
        <v>17</v>
      </c>
      <c r="F2864">
        <f t="shared" si="180"/>
        <v>0.35283700000000001</v>
      </c>
      <c r="G2864">
        <f t="shared" si="180"/>
        <v>231.435</v>
      </c>
    </row>
    <row r="2865" spans="1:7" x14ac:dyDescent="0.25">
      <c r="A2865">
        <v>2870</v>
      </c>
      <c r="B2865">
        <f t="shared" si="180"/>
        <v>987</v>
      </c>
      <c r="C2865">
        <f t="shared" si="180"/>
        <v>2584</v>
      </c>
      <c r="D2865">
        <f t="shared" si="180"/>
        <v>1</v>
      </c>
      <c r="E2865">
        <f t="shared" si="180"/>
        <v>17</v>
      </c>
      <c r="F2865">
        <f t="shared" si="180"/>
        <v>0.35283700000000001</v>
      </c>
      <c r="G2865">
        <f t="shared" si="180"/>
        <v>231.435</v>
      </c>
    </row>
    <row r="2866" spans="1:7" x14ac:dyDescent="0.25">
      <c r="A2866">
        <v>2871</v>
      </c>
      <c r="B2866">
        <f t="shared" si="180"/>
        <v>987</v>
      </c>
      <c r="C2866">
        <f t="shared" si="180"/>
        <v>2584</v>
      </c>
      <c r="D2866">
        <f t="shared" si="180"/>
        <v>1</v>
      </c>
      <c r="E2866">
        <f t="shared" si="180"/>
        <v>17</v>
      </c>
      <c r="F2866">
        <f t="shared" si="180"/>
        <v>0.35283700000000001</v>
      </c>
      <c r="G2866">
        <f t="shared" si="180"/>
        <v>231.435</v>
      </c>
    </row>
    <row r="2867" spans="1:7" x14ac:dyDescent="0.25">
      <c r="A2867">
        <v>2872</v>
      </c>
      <c r="B2867">
        <f t="shared" si="180"/>
        <v>987</v>
      </c>
      <c r="C2867">
        <f t="shared" si="180"/>
        <v>2584</v>
      </c>
      <c r="D2867">
        <f t="shared" si="180"/>
        <v>1</v>
      </c>
      <c r="E2867">
        <f t="shared" si="180"/>
        <v>17</v>
      </c>
      <c r="F2867">
        <f t="shared" si="180"/>
        <v>0.35283700000000001</v>
      </c>
      <c r="G2867">
        <f t="shared" si="180"/>
        <v>231.435</v>
      </c>
    </row>
    <row r="2868" spans="1:7" x14ac:dyDescent="0.25">
      <c r="A2868">
        <v>2873</v>
      </c>
      <c r="B2868">
        <f t="shared" ref="B2868:G2883" si="181">VLOOKUP($A2868,$J$2:$P$14,B$1)</f>
        <v>987</v>
      </c>
      <c r="C2868">
        <f t="shared" si="181"/>
        <v>2584</v>
      </c>
      <c r="D2868">
        <f t="shared" si="181"/>
        <v>1</v>
      </c>
      <c r="E2868">
        <f t="shared" si="181"/>
        <v>17</v>
      </c>
      <c r="F2868">
        <f t="shared" si="181"/>
        <v>0.35283700000000001</v>
      </c>
      <c r="G2868">
        <f t="shared" si="181"/>
        <v>231.435</v>
      </c>
    </row>
    <row r="2869" spans="1:7" x14ac:dyDescent="0.25">
      <c r="A2869">
        <v>2874</v>
      </c>
      <c r="B2869">
        <f t="shared" si="181"/>
        <v>987</v>
      </c>
      <c r="C2869">
        <f t="shared" si="181"/>
        <v>2584</v>
      </c>
      <c r="D2869">
        <f t="shared" si="181"/>
        <v>1</v>
      </c>
      <c r="E2869">
        <f t="shared" si="181"/>
        <v>17</v>
      </c>
      <c r="F2869">
        <f t="shared" si="181"/>
        <v>0.35283700000000001</v>
      </c>
      <c r="G2869">
        <f t="shared" si="181"/>
        <v>231.435</v>
      </c>
    </row>
    <row r="2870" spans="1:7" x14ac:dyDescent="0.25">
      <c r="A2870">
        <v>2875</v>
      </c>
      <c r="B2870">
        <f t="shared" si="181"/>
        <v>987</v>
      </c>
      <c r="C2870">
        <f t="shared" si="181"/>
        <v>2584</v>
      </c>
      <c r="D2870">
        <f t="shared" si="181"/>
        <v>1</v>
      </c>
      <c r="E2870">
        <f t="shared" si="181"/>
        <v>17</v>
      </c>
      <c r="F2870">
        <f t="shared" si="181"/>
        <v>0.35283700000000001</v>
      </c>
      <c r="G2870">
        <f t="shared" si="181"/>
        <v>231.435</v>
      </c>
    </row>
    <row r="2871" spans="1:7" x14ac:dyDescent="0.25">
      <c r="A2871">
        <v>2876</v>
      </c>
      <c r="B2871">
        <f t="shared" si="181"/>
        <v>987</v>
      </c>
      <c r="C2871">
        <f t="shared" si="181"/>
        <v>2584</v>
      </c>
      <c r="D2871">
        <f t="shared" si="181"/>
        <v>1</v>
      </c>
      <c r="E2871">
        <f t="shared" si="181"/>
        <v>17</v>
      </c>
      <c r="F2871">
        <f t="shared" si="181"/>
        <v>0.35283700000000001</v>
      </c>
      <c r="G2871">
        <f t="shared" si="181"/>
        <v>231.435</v>
      </c>
    </row>
    <row r="2872" spans="1:7" x14ac:dyDescent="0.25">
      <c r="A2872">
        <v>2877</v>
      </c>
      <c r="B2872">
        <f t="shared" si="181"/>
        <v>987</v>
      </c>
      <c r="C2872">
        <f t="shared" si="181"/>
        <v>2584</v>
      </c>
      <c r="D2872">
        <f t="shared" si="181"/>
        <v>1</v>
      </c>
      <c r="E2872">
        <f t="shared" si="181"/>
        <v>17</v>
      </c>
      <c r="F2872">
        <f t="shared" si="181"/>
        <v>0.35283700000000001</v>
      </c>
      <c r="G2872">
        <f t="shared" si="181"/>
        <v>231.435</v>
      </c>
    </row>
    <row r="2873" spans="1:7" x14ac:dyDescent="0.25">
      <c r="A2873">
        <v>2878</v>
      </c>
      <c r="B2873">
        <f t="shared" si="181"/>
        <v>987</v>
      </c>
      <c r="C2873">
        <f t="shared" si="181"/>
        <v>2584</v>
      </c>
      <c r="D2873">
        <f t="shared" si="181"/>
        <v>1</v>
      </c>
      <c r="E2873">
        <f t="shared" si="181"/>
        <v>17</v>
      </c>
      <c r="F2873">
        <f t="shared" si="181"/>
        <v>0.35283700000000001</v>
      </c>
      <c r="G2873">
        <f t="shared" si="181"/>
        <v>231.435</v>
      </c>
    </row>
    <row r="2874" spans="1:7" x14ac:dyDescent="0.25">
      <c r="A2874">
        <v>2879</v>
      </c>
      <c r="B2874">
        <f t="shared" si="181"/>
        <v>987</v>
      </c>
      <c r="C2874">
        <f t="shared" si="181"/>
        <v>2584</v>
      </c>
      <c r="D2874">
        <f t="shared" si="181"/>
        <v>1</v>
      </c>
      <c r="E2874">
        <f t="shared" si="181"/>
        <v>17</v>
      </c>
      <c r="F2874">
        <f t="shared" si="181"/>
        <v>0.35283700000000001</v>
      </c>
      <c r="G2874">
        <f t="shared" si="181"/>
        <v>231.435</v>
      </c>
    </row>
    <row r="2875" spans="1:7" x14ac:dyDescent="0.25">
      <c r="A2875">
        <v>2880</v>
      </c>
      <c r="B2875">
        <f t="shared" si="181"/>
        <v>987</v>
      </c>
      <c r="C2875">
        <f t="shared" si="181"/>
        <v>2584</v>
      </c>
      <c r="D2875">
        <f t="shared" si="181"/>
        <v>1</v>
      </c>
      <c r="E2875">
        <f t="shared" si="181"/>
        <v>17</v>
      </c>
      <c r="F2875">
        <f t="shared" si="181"/>
        <v>0.35283700000000001</v>
      </c>
      <c r="G2875">
        <f t="shared" si="181"/>
        <v>231.435</v>
      </c>
    </row>
    <row r="2876" spans="1:7" x14ac:dyDescent="0.25">
      <c r="A2876">
        <v>2881</v>
      </c>
      <c r="B2876">
        <f t="shared" si="181"/>
        <v>987</v>
      </c>
      <c r="C2876">
        <f t="shared" si="181"/>
        <v>2584</v>
      </c>
      <c r="D2876">
        <f t="shared" si="181"/>
        <v>1</v>
      </c>
      <c r="E2876">
        <f t="shared" si="181"/>
        <v>17</v>
      </c>
      <c r="F2876">
        <f t="shared" si="181"/>
        <v>0.35283700000000001</v>
      </c>
      <c r="G2876">
        <f t="shared" si="181"/>
        <v>231.435</v>
      </c>
    </row>
    <row r="2877" spans="1:7" x14ac:dyDescent="0.25">
      <c r="A2877">
        <v>2882</v>
      </c>
      <c r="B2877">
        <f t="shared" si="181"/>
        <v>987</v>
      </c>
      <c r="C2877">
        <f t="shared" si="181"/>
        <v>2584</v>
      </c>
      <c r="D2877">
        <f t="shared" si="181"/>
        <v>1</v>
      </c>
      <c r="E2877">
        <f t="shared" si="181"/>
        <v>17</v>
      </c>
      <c r="F2877">
        <f t="shared" si="181"/>
        <v>0.35283700000000001</v>
      </c>
      <c r="G2877">
        <f t="shared" si="181"/>
        <v>231.435</v>
      </c>
    </row>
    <row r="2878" spans="1:7" x14ac:dyDescent="0.25">
      <c r="A2878">
        <v>2883</v>
      </c>
      <c r="B2878">
        <f t="shared" si="181"/>
        <v>987</v>
      </c>
      <c r="C2878">
        <f t="shared" si="181"/>
        <v>2584</v>
      </c>
      <c r="D2878">
        <f t="shared" si="181"/>
        <v>1</v>
      </c>
      <c r="E2878">
        <f t="shared" si="181"/>
        <v>17</v>
      </c>
      <c r="F2878">
        <f t="shared" si="181"/>
        <v>0.35283700000000001</v>
      </c>
      <c r="G2878">
        <f t="shared" si="181"/>
        <v>231.435</v>
      </c>
    </row>
    <row r="2879" spans="1:7" x14ac:dyDescent="0.25">
      <c r="A2879">
        <v>2884</v>
      </c>
      <c r="B2879">
        <f t="shared" si="181"/>
        <v>987</v>
      </c>
      <c r="C2879">
        <f t="shared" si="181"/>
        <v>2584</v>
      </c>
      <c r="D2879">
        <f t="shared" si="181"/>
        <v>1</v>
      </c>
      <c r="E2879">
        <f t="shared" si="181"/>
        <v>17</v>
      </c>
      <c r="F2879">
        <f t="shared" si="181"/>
        <v>0.35283700000000001</v>
      </c>
      <c r="G2879">
        <f t="shared" si="181"/>
        <v>231.435</v>
      </c>
    </row>
    <row r="2880" spans="1:7" x14ac:dyDescent="0.25">
      <c r="A2880">
        <v>2885</v>
      </c>
      <c r="B2880">
        <f t="shared" si="181"/>
        <v>987</v>
      </c>
      <c r="C2880">
        <f t="shared" si="181"/>
        <v>2584</v>
      </c>
      <c r="D2880">
        <f t="shared" si="181"/>
        <v>1</v>
      </c>
      <c r="E2880">
        <f t="shared" si="181"/>
        <v>17</v>
      </c>
      <c r="F2880">
        <f t="shared" si="181"/>
        <v>0.35283700000000001</v>
      </c>
      <c r="G2880">
        <f t="shared" si="181"/>
        <v>231.435</v>
      </c>
    </row>
    <row r="2881" spans="1:7" x14ac:dyDescent="0.25">
      <c r="A2881">
        <v>2886</v>
      </c>
      <c r="B2881">
        <f t="shared" si="181"/>
        <v>987</v>
      </c>
      <c r="C2881">
        <f t="shared" si="181"/>
        <v>2584</v>
      </c>
      <c r="D2881">
        <f t="shared" si="181"/>
        <v>1</v>
      </c>
      <c r="E2881">
        <f t="shared" si="181"/>
        <v>17</v>
      </c>
      <c r="F2881">
        <f t="shared" si="181"/>
        <v>0.35283700000000001</v>
      </c>
      <c r="G2881">
        <f t="shared" si="181"/>
        <v>231.435</v>
      </c>
    </row>
    <row r="2882" spans="1:7" x14ac:dyDescent="0.25">
      <c r="A2882">
        <v>2887</v>
      </c>
      <c r="B2882">
        <f t="shared" si="181"/>
        <v>987</v>
      </c>
      <c r="C2882">
        <f t="shared" si="181"/>
        <v>2584</v>
      </c>
      <c r="D2882">
        <f t="shared" si="181"/>
        <v>1</v>
      </c>
      <c r="E2882">
        <f t="shared" si="181"/>
        <v>17</v>
      </c>
      <c r="F2882">
        <f t="shared" si="181"/>
        <v>0.35283700000000001</v>
      </c>
      <c r="G2882">
        <f t="shared" si="181"/>
        <v>231.435</v>
      </c>
    </row>
    <row r="2883" spans="1:7" x14ac:dyDescent="0.25">
      <c r="A2883">
        <v>2888</v>
      </c>
      <c r="B2883">
        <f t="shared" si="181"/>
        <v>987</v>
      </c>
      <c r="C2883">
        <f t="shared" si="181"/>
        <v>2584</v>
      </c>
      <c r="D2883">
        <f t="shared" si="181"/>
        <v>1</v>
      </c>
      <c r="E2883">
        <f t="shared" si="181"/>
        <v>17</v>
      </c>
      <c r="F2883">
        <f t="shared" si="181"/>
        <v>0.35283700000000001</v>
      </c>
      <c r="G2883">
        <f t="shared" si="181"/>
        <v>231.435</v>
      </c>
    </row>
    <row r="2884" spans="1:7" x14ac:dyDescent="0.25">
      <c r="A2884">
        <v>2889</v>
      </c>
      <c r="B2884">
        <f t="shared" ref="B2884:G2899" si="182">VLOOKUP($A2884,$J$2:$P$14,B$1)</f>
        <v>987</v>
      </c>
      <c r="C2884">
        <f t="shared" si="182"/>
        <v>2584</v>
      </c>
      <c r="D2884">
        <f t="shared" si="182"/>
        <v>1</v>
      </c>
      <c r="E2884">
        <f t="shared" si="182"/>
        <v>17</v>
      </c>
      <c r="F2884">
        <f t="shared" si="182"/>
        <v>0.35283700000000001</v>
      </c>
      <c r="G2884">
        <f t="shared" si="182"/>
        <v>231.435</v>
      </c>
    </row>
    <row r="2885" spans="1:7" x14ac:dyDescent="0.25">
      <c r="A2885">
        <v>2890</v>
      </c>
      <c r="B2885">
        <f t="shared" si="182"/>
        <v>987</v>
      </c>
      <c r="C2885">
        <f t="shared" si="182"/>
        <v>2584</v>
      </c>
      <c r="D2885">
        <f t="shared" si="182"/>
        <v>1</v>
      </c>
      <c r="E2885">
        <f t="shared" si="182"/>
        <v>17</v>
      </c>
      <c r="F2885">
        <f t="shared" si="182"/>
        <v>0.35283700000000001</v>
      </c>
      <c r="G2885">
        <f t="shared" si="182"/>
        <v>231.435</v>
      </c>
    </row>
    <row r="2886" spans="1:7" x14ac:dyDescent="0.25">
      <c r="A2886">
        <v>2891</v>
      </c>
      <c r="B2886">
        <f t="shared" si="182"/>
        <v>987</v>
      </c>
      <c r="C2886">
        <f t="shared" si="182"/>
        <v>2584</v>
      </c>
      <c r="D2886">
        <f t="shared" si="182"/>
        <v>1</v>
      </c>
      <c r="E2886">
        <f t="shared" si="182"/>
        <v>17</v>
      </c>
      <c r="F2886">
        <f t="shared" si="182"/>
        <v>0.35283700000000001</v>
      </c>
      <c r="G2886">
        <f t="shared" si="182"/>
        <v>231.435</v>
      </c>
    </row>
    <row r="2887" spans="1:7" x14ac:dyDescent="0.25">
      <c r="A2887">
        <v>2892</v>
      </c>
      <c r="B2887">
        <f t="shared" si="182"/>
        <v>987</v>
      </c>
      <c r="C2887">
        <f t="shared" si="182"/>
        <v>2584</v>
      </c>
      <c r="D2887">
        <f t="shared" si="182"/>
        <v>1</v>
      </c>
      <c r="E2887">
        <f t="shared" si="182"/>
        <v>17</v>
      </c>
      <c r="F2887">
        <f t="shared" si="182"/>
        <v>0.35283700000000001</v>
      </c>
      <c r="G2887">
        <f t="shared" si="182"/>
        <v>231.435</v>
      </c>
    </row>
    <row r="2888" spans="1:7" x14ac:dyDescent="0.25">
      <c r="A2888">
        <v>2893</v>
      </c>
      <c r="B2888">
        <f t="shared" si="182"/>
        <v>987</v>
      </c>
      <c r="C2888">
        <f t="shared" si="182"/>
        <v>2584</v>
      </c>
      <c r="D2888">
        <f t="shared" si="182"/>
        <v>1</v>
      </c>
      <c r="E2888">
        <f t="shared" si="182"/>
        <v>17</v>
      </c>
      <c r="F2888">
        <f t="shared" si="182"/>
        <v>0.35283700000000001</v>
      </c>
      <c r="G2888">
        <f t="shared" si="182"/>
        <v>231.435</v>
      </c>
    </row>
    <row r="2889" spans="1:7" x14ac:dyDescent="0.25">
      <c r="A2889">
        <v>2894</v>
      </c>
      <c r="B2889">
        <f t="shared" si="182"/>
        <v>987</v>
      </c>
      <c r="C2889">
        <f t="shared" si="182"/>
        <v>2584</v>
      </c>
      <c r="D2889">
        <f t="shared" si="182"/>
        <v>1</v>
      </c>
      <c r="E2889">
        <f t="shared" si="182"/>
        <v>17</v>
      </c>
      <c r="F2889">
        <f t="shared" si="182"/>
        <v>0.35283700000000001</v>
      </c>
      <c r="G2889">
        <f t="shared" si="182"/>
        <v>231.435</v>
      </c>
    </row>
    <row r="2890" spans="1:7" x14ac:dyDescent="0.25">
      <c r="A2890">
        <v>2895</v>
      </c>
      <c r="B2890">
        <f t="shared" si="182"/>
        <v>987</v>
      </c>
      <c r="C2890">
        <f t="shared" si="182"/>
        <v>2584</v>
      </c>
      <c r="D2890">
        <f t="shared" si="182"/>
        <v>1</v>
      </c>
      <c r="E2890">
        <f t="shared" si="182"/>
        <v>17</v>
      </c>
      <c r="F2890">
        <f t="shared" si="182"/>
        <v>0.35283700000000001</v>
      </c>
      <c r="G2890">
        <f t="shared" si="182"/>
        <v>231.435</v>
      </c>
    </row>
    <row r="2891" spans="1:7" x14ac:dyDescent="0.25">
      <c r="A2891">
        <v>2896</v>
      </c>
      <c r="B2891">
        <f t="shared" si="182"/>
        <v>987</v>
      </c>
      <c r="C2891">
        <f t="shared" si="182"/>
        <v>2584</v>
      </c>
      <c r="D2891">
        <f t="shared" si="182"/>
        <v>1</v>
      </c>
      <c r="E2891">
        <f t="shared" si="182"/>
        <v>17</v>
      </c>
      <c r="F2891">
        <f t="shared" si="182"/>
        <v>0.35283700000000001</v>
      </c>
      <c r="G2891">
        <f t="shared" si="182"/>
        <v>231.435</v>
      </c>
    </row>
    <row r="2892" spans="1:7" x14ac:dyDescent="0.25">
      <c r="A2892">
        <v>2897</v>
      </c>
      <c r="B2892">
        <f t="shared" si="182"/>
        <v>987</v>
      </c>
      <c r="C2892">
        <f t="shared" si="182"/>
        <v>2584</v>
      </c>
      <c r="D2892">
        <f t="shared" si="182"/>
        <v>1</v>
      </c>
      <c r="E2892">
        <f t="shared" si="182"/>
        <v>17</v>
      </c>
      <c r="F2892">
        <f t="shared" si="182"/>
        <v>0.35283700000000001</v>
      </c>
      <c r="G2892">
        <f t="shared" si="182"/>
        <v>231.435</v>
      </c>
    </row>
    <row r="2893" spans="1:7" x14ac:dyDescent="0.25">
      <c r="A2893">
        <v>2898</v>
      </c>
      <c r="B2893">
        <f t="shared" si="182"/>
        <v>987</v>
      </c>
      <c r="C2893">
        <f t="shared" si="182"/>
        <v>2584</v>
      </c>
      <c r="D2893">
        <f t="shared" si="182"/>
        <v>1</v>
      </c>
      <c r="E2893">
        <f t="shared" si="182"/>
        <v>17</v>
      </c>
      <c r="F2893">
        <f t="shared" si="182"/>
        <v>0.35283700000000001</v>
      </c>
      <c r="G2893">
        <f t="shared" si="182"/>
        <v>231.435</v>
      </c>
    </row>
    <row r="2894" spans="1:7" x14ac:dyDescent="0.25">
      <c r="A2894">
        <v>2899</v>
      </c>
      <c r="B2894">
        <f t="shared" si="182"/>
        <v>987</v>
      </c>
      <c r="C2894">
        <f t="shared" si="182"/>
        <v>2584</v>
      </c>
      <c r="D2894">
        <f t="shared" si="182"/>
        <v>1</v>
      </c>
      <c r="E2894">
        <f t="shared" si="182"/>
        <v>17</v>
      </c>
      <c r="F2894">
        <f t="shared" si="182"/>
        <v>0.35283700000000001</v>
      </c>
      <c r="G2894">
        <f t="shared" si="182"/>
        <v>231.435</v>
      </c>
    </row>
    <row r="2895" spans="1:7" x14ac:dyDescent="0.25">
      <c r="A2895">
        <v>2900</v>
      </c>
      <c r="B2895">
        <f t="shared" si="182"/>
        <v>987</v>
      </c>
      <c r="C2895">
        <f t="shared" si="182"/>
        <v>2584</v>
      </c>
      <c r="D2895">
        <f t="shared" si="182"/>
        <v>1</v>
      </c>
      <c r="E2895">
        <f t="shared" si="182"/>
        <v>17</v>
      </c>
      <c r="F2895">
        <f t="shared" si="182"/>
        <v>0.35283700000000001</v>
      </c>
      <c r="G2895">
        <f t="shared" si="182"/>
        <v>231.435</v>
      </c>
    </row>
    <row r="2896" spans="1:7" x14ac:dyDescent="0.25">
      <c r="A2896">
        <v>2901</v>
      </c>
      <c r="B2896">
        <f t="shared" si="182"/>
        <v>987</v>
      </c>
      <c r="C2896">
        <f t="shared" si="182"/>
        <v>2584</v>
      </c>
      <c r="D2896">
        <f t="shared" si="182"/>
        <v>1</v>
      </c>
      <c r="E2896">
        <f t="shared" si="182"/>
        <v>17</v>
      </c>
      <c r="F2896">
        <f t="shared" si="182"/>
        <v>0.35283700000000001</v>
      </c>
      <c r="G2896">
        <f t="shared" si="182"/>
        <v>231.435</v>
      </c>
    </row>
    <row r="2897" spans="1:7" x14ac:dyDescent="0.25">
      <c r="A2897">
        <v>2902</v>
      </c>
      <c r="B2897">
        <f t="shared" si="182"/>
        <v>987</v>
      </c>
      <c r="C2897">
        <f t="shared" si="182"/>
        <v>2584</v>
      </c>
      <c r="D2897">
        <f t="shared" si="182"/>
        <v>1</v>
      </c>
      <c r="E2897">
        <f t="shared" si="182"/>
        <v>17</v>
      </c>
      <c r="F2897">
        <f t="shared" si="182"/>
        <v>0.35283700000000001</v>
      </c>
      <c r="G2897">
        <f t="shared" si="182"/>
        <v>231.435</v>
      </c>
    </row>
    <row r="2898" spans="1:7" x14ac:dyDescent="0.25">
      <c r="A2898">
        <v>2903</v>
      </c>
      <c r="B2898">
        <f t="shared" si="182"/>
        <v>987</v>
      </c>
      <c r="C2898">
        <f t="shared" si="182"/>
        <v>2584</v>
      </c>
      <c r="D2898">
        <f t="shared" si="182"/>
        <v>1</v>
      </c>
      <c r="E2898">
        <f t="shared" si="182"/>
        <v>17</v>
      </c>
      <c r="F2898">
        <f t="shared" si="182"/>
        <v>0.35283700000000001</v>
      </c>
      <c r="G2898">
        <f t="shared" si="182"/>
        <v>231.435</v>
      </c>
    </row>
    <row r="2899" spans="1:7" x14ac:dyDescent="0.25">
      <c r="A2899">
        <v>2904</v>
      </c>
      <c r="B2899">
        <f t="shared" si="182"/>
        <v>987</v>
      </c>
      <c r="C2899">
        <f t="shared" si="182"/>
        <v>2584</v>
      </c>
      <c r="D2899">
        <f t="shared" si="182"/>
        <v>1</v>
      </c>
      <c r="E2899">
        <f t="shared" si="182"/>
        <v>17</v>
      </c>
      <c r="F2899">
        <f t="shared" si="182"/>
        <v>0.35283700000000001</v>
      </c>
      <c r="G2899">
        <f t="shared" si="182"/>
        <v>231.435</v>
      </c>
    </row>
    <row r="2900" spans="1:7" x14ac:dyDescent="0.25">
      <c r="A2900">
        <v>2905</v>
      </c>
      <c r="B2900">
        <f t="shared" ref="B2900:G2915" si="183">VLOOKUP($A2900,$J$2:$P$14,B$1)</f>
        <v>987</v>
      </c>
      <c r="C2900">
        <f t="shared" si="183"/>
        <v>2584</v>
      </c>
      <c r="D2900">
        <f t="shared" si="183"/>
        <v>1</v>
      </c>
      <c r="E2900">
        <f t="shared" si="183"/>
        <v>17</v>
      </c>
      <c r="F2900">
        <f t="shared" si="183"/>
        <v>0.35283700000000001</v>
      </c>
      <c r="G2900">
        <f t="shared" si="183"/>
        <v>231.435</v>
      </c>
    </row>
    <row r="2901" spans="1:7" x14ac:dyDescent="0.25">
      <c r="A2901">
        <v>2906</v>
      </c>
      <c r="B2901">
        <f t="shared" si="183"/>
        <v>987</v>
      </c>
      <c r="C2901">
        <f t="shared" si="183"/>
        <v>2584</v>
      </c>
      <c r="D2901">
        <f t="shared" si="183"/>
        <v>1</v>
      </c>
      <c r="E2901">
        <f t="shared" si="183"/>
        <v>17</v>
      </c>
      <c r="F2901">
        <f t="shared" si="183"/>
        <v>0.35283700000000001</v>
      </c>
      <c r="G2901">
        <f t="shared" si="183"/>
        <v>231.435</v>
      </c>
    </row>
    <row r="2902" spans="1:7" x14ac:dyDescent="0.25">
      <c r="A2902">
        <v>2907</v>
      </c>
      <c r="B2902">
        <f t="shared" si="183"/>
        <v>987</v>
      </c>
      <c r="C2902">
        <f t="shared" si="183"/>
        <v>2584</v>
      </c>
      <c r="D2902">
        <f t="shared" si="183"/>
        <v>1</v>
      </c>
      <c r="E2902">
        <f t="shared" si="183"/>
        <v>17</v>
      </c>
      <c r="F2902">
        <f t="shared" si="183"/>
        <v>0.35283700000000001</v>
      </c>
      <c r="G2902">
        <f t="shared" si="183"/>
        <v>231.435</v>
      </c>
    </row>
    <row r="2903" spans="1:7" x14ac:dyDescent="0.25">
      <c r="A2903">
        <v>2908</v>
      </c>
      <c r="B2903">
        <f t="shared" si="183"/>
        <v>987</v>
      </c>
      <c r="C2903">
        <f t="shared" si="183"/>
        <v>2584</v>
      </c>
      <c r="D2903">
        <f t="shared" si="183"/>
        <v>1</v>
      </c>
      <c r="E2903">
        <f t="shared" si="183"/>
        <v>17</v>
      </c>
      <c r="F2903">
        <f t="shared" si="183"/>
        <v>0.35283700000000001</v>
      </c>
      <c r="G2903">
        <f t="shared" si="183"/>
        <v>231.435</v>
      </c>
    </row>
    <row r="2904" spans="1:7" x14ac:dyDescent="0.25">
      <c r="A2904">
        <v>2909</v>
      </c>
      <c r="B2904">
        <f t="shared" si="183"/>
        <v>987</v>
      </c>
      <c r="C2904">
        <f t="shared" si="183"/>
        <v>2584</v>
      </c>
      <c r="D2904">
        <f t="shared" si="183"/>
        <v>1</v>
      </c>
      <c r="E2904">
        <f t="shared" si="183"/>
        <v>17</v>
      </c>
      <c r="F2904">
        <f t="shared" si="183"/>
        <v>0.35283700000000001</v>
      </c>
      <c r="G2904">
        <f t="shared" si="183"/>
        <v>231.435</v>
      </c>
    </row>
    <row r="2905" spans="1:7" x14ac:dyDescent="0.25">
      <c r="A2905">
        <v>2910</v>
      </c>
      <c r="B2905">
        <f t="shared" si="183"/>
        <v>987</v>
      </c>
      <c r="C2905">
        <f t="shared" si="183"/>
        <v>2584</v>
      </c>
      <c r="D2905">
        <f t="shared" si="183"/>
        <v>1</v>
      </c>
      <c r="E2905">
        <f t="shared" si="183"/>
        <v>17</v>
      </c>
      <c r="F2905">
        <f t="shared" si="183"/>
        <v>0.35283700000000001</v>
      </c>
      <c r="G2905">
        <f t="shared" si="183"/>
        <v>231.435</v>
      </c>
    </row>
    <row r="2906" spans="1:7" x14ac:dyDescent="0.25">
      <c r="A2906">
        <v>2911</v>
      </c>
      <c r="B2906">
        <f t="shared" si="183"/>
        <v>987</v>
      </c>
      <c r="C2906">
        <f t="shared" si="183"/>
        <v>2584</v>
      </c>
      <c r="D2906">
        <f t="shared" si="183"/>
        <v>1</v>
      </c>
      <c r="E2906">
        <f t="shared" si="183"/>
        <v>17</v>
      </c>
      <c r="F2906">
        <f t="shared" si="183"/>
        <v>0.35283700000000001</v>
      </c>
      <c r="G2906">
        <f t="shared" si="183"/>
        <v>231.435</v>
      </c>
    </row>
    <row r="2907" spans="1:7" x14ac:dyDescent="0.25">
      <c r="A2907">
        <v>2912</v>
      </c>
      <c r="B2907">
        <f t="shared" si="183"/>
        <v>987</v>
      </c>
      <c r="C2907">
        <f t="shared" si="183"/>
        <v>2584</v>
      </c>
      <c r="D2907">
        <f t="shared" si="183"/>
        <v>1</v>
      </c>
      <c r="E2907">
        <f t="shared" si="183"/>
        <v>17</v>
      </c>
      <c r="F2907">
        <f t="shared" si="183"/>
        <v>0.35283700000000001</v>
      </c>
      <c r="G2907">
        <f t="shared" si="183"/>
        <v>231.435</v>
      </c>
    </row>
    <row r="2908" spans="1:7" x14ac:dyDescent="0.25">
      <c r="A2908">
        <v>2913</v>
      </c>
      <c r="B2908">
        <f t="shared" si="183"/>
        <v>987</v>
      </c>
      <c r="C2908">
        <f t="shared" si="183"/>
        <v>2584</v>
      </c>
      <c r="D2908">
        <f t="shared" si="183"/>
        <v>1</v>
      </c>
      <c r="E2908">
        <f t="shared" si="183"/>
        <v>17</v>
      </c>
      <c r="F2908">
        <f t="shared" si="183"/>
        <v>0.35283700000000001</v>
      </c>
      <c r="G2908">
        <f t="shared" si="183"/>
        <v>231.435</v>
      </c>
    </row>
    <row r="2909" spans="1:7" x14ac:dyDescent="0.25">
      <c r="A2909">
        <v>2914</v>
      </c>
      <c r="B2909">
        <f t="shared" si="183"/>
        <v>987</v>
      </c>
      <c r="C2909">
        <f t="shared" si="183"/>
        <v>2584</v>
      </c>
      <c r="D2909">
        <f t="shared" si="183"/>
        <v>1</v>
      </c>
      <c r="E2909">
        <f t="shared" si="183"/>
        <v>17</v>
      </c>
      <c r="F2909">
        <f t="shared" si="183"/>
        <v>0.35283700000000001</v>
      </c>
      <c r="G2909">
        <f t="shared" si="183"/>
        <v>231.435</v>
      </c>
    </row>
    <row r="2910" spans="1:7" x14ac:dyDescent="0.25">
      <c r="A2910">
        <v>2915</v>
      </c>
      <c r="B2910">
        <f t="shared" si="183"/>
        <v>987</v>
      </c>
      <c r="C2910">
        <f t="shared" si="183"/>
        <v>2584</v>
      </c>
      <c r="D2910">
        <f t="shared" si="183"/>
        <v>1</v>
      </c>
      <c r="E2910">
        <f t="shared" si="183"/>
        <v>17</v>
      </c>
      <c r="F2910">
        <f t="shared" si="183"/>
        <v>0.35283700000000001</v>
      </c>
      <c r="G2910">
        <f t="shared" si="183"/>
        <v>231.435</v>
      </c>
    </row>
    <row r="2911" spans="1:7" x14ac:dyDescent="0.25">
      <c r="A2911">
        <v>2916</v>
      </c>
      <c r="B2911">
        <f t="shared" si="183"/>
        <v>987</v>
      </c>
      <c r="C2911">
        <f t="shared" si="183"/>
        <v>2584</v>
      </c>
      <c r="D2911">
        <f t="shared" si="183"/>
        <v>1</v>
      </c>
      <c r="E2911">
        <f t="shared" si="183"/>
        <v>17</v>
      </c>
      <c r="F2911">
        <f t="shared" si="183"/>
        <v>0.35283700000000001</v>
      </c>
      <c r="G2911">
        <f t="shared" si="183"/>
        <v>231.435</v>
      </c>
    </row>
    <row r="2912" spans="1:7" x14ac:dyDescent="0.25">
      <c r="A2912">
        <v>2917</v>
      </c>
      <c r="B2912">
        <f t="shared" si="183"/>
        <v>987</v>
      </c>
      <c r="C2912">
        <f t="shared" si="183"/>
        <v>2584</v>
      </c>
      <c r="D2912">
        <f t="shared" si="183"/>
        <v>1</v>
      </c>
      <c r="E2912">
        <f t="shared" si="183"/>
        <v>17</v>
      </c>
      <c r="F2912">
        <f t="shared" si="183"/>
        <v>0.35283700000000001</v>
      </c>
      <c r="G2912">
        <f t="shared" si="183"/>
        <v>231.435</v>
      </c>
    </row>
    <row r="2913" spans="1:7" x14ac:dyDescent="0.25">
      <c r="A2913">
        <v>2918</v>
      </c>
      <c r="B2913">
        <f t="shared" si="183"/>
        <v>987</v>
      </c>
      <c r="C2913">
        <f t="shared" si="183"/>
        <v>2584</v>
      </c>
      <c r="D2913">
        <f t="shared" si="183"/>
        <v>1</v>
      </c>
      <c r="E2913">
        <f t="shared" si="183"/>
        <v>17</v>
      </c>
      <c r="F2913">
        <f t="shared" si="183"/>
        <v>0.35283700000000001</v>
      </c>
      <c r="G2913">
        <f t="shared" si="183"/>
        <v>231.435</v>
      </c>
    </row>
    <row r="2914" spans="1:7" x14ac:dyDescent="0.25">
      <c r="A2914">
        <v>2919</v>
      </c>
      <c r="B2914">
        <f t="shared" si="183"/>
        <v>987</v>
      </c>
      <c r="C2914">
        <f t="shared" si="183"/>
        <v>2584</v>
      </c>
      <c r="D2914">
        <f t="shared" si="183"/>
        <v>1</v>
      </c>
      <c r="E2914">
        <f t="shared" si="183"/>
        <v>17</v>
      </c>
      <c r="F2914">
        <f t="shared" si="183"/>
        <v>0.35283700000000001</v>
      </c>
      <c r="G2914">
        <f t="shared" si="183"/>
        <v>231.435</v>
      </c>
    </row>
    <row r="2915" spans="1:7" x14ac:dyDescent="0.25">
      <c r="A2915">
        <v>2920</v>
      </c>
      <c r="B2915">
        <f t="shared" si="183"/>
        <v>987</v>
      </c>
      <c r="C2915">
        <f t="shared" si="183"/>
        <v>2584</v>
      </c>
      <c r="D2915">
        <f t="shared" si="183"/>
        <v>1</v>
      </c>
      <c r="E2915">
        <f t="shared" si="183"/>
        <v>17</v>
      </c>
      <c r="F2915">
        <f t="shared" si="183"/>
        <v>0.35283700000000001</v>
      </c>
      <c r="G2915">
        <f t="shared" si="183"/>
        <v>231.435</v>
      </c>
    </row>
    <row r="2916" spans="1:7" x14ac:dyDescent="0.25">
      <c r="A2916">
        <v>2921</v>
      </c>
      <c r="B2916">
        <f t="shared" ref="B2916:G2931" si="184">VLOOKUP($A2916,$J$2:$P$14,B$1)</f>
        <v>987</v>
      </c>
      <c r="C2916">
        <f t="shared" si="184"/>
        <v>2584</v>
      </c>
      <c r="D2916">
        <f t="shared" si="184"/>
        <v>1</v>
      </c>
      <c r="E2916">
        <f t="shared" si="184"/>
        <v>17</v>
      </c>
      <c r="F2916">
        <f t="shared" si="184"/>
        <v>0.35283700000000001</v>
      </c>
      <c r="G2916">
        <f t="shared" si="184"/>
        <v>231.435</v>
      </c>
    </row>
    <row r="2917" spans="1:7" x14ac:dyDescent="0.25">
      <c r="A2917">
        <v>2922</v>
      </c>
      <c r="B2917">
        <f t="shared" si="184"/>
        <v>987</v>
      </c>
      <c r="C2917">
        <f t="shared" si="184"/>
        <v>2584</v>
      </c>
      <c r="D2917">
        <f t="shared" si="184"/>
        <v>1</v>
      </c>
      <c r="E2917">
        <f t="shared" si="184"/>
        <v>17</v>
      </c>
      <c r="F2917">
        <f t="shared" si="184"/>
        <v>0.35283700000000001</v>
      </c>
      <c r="G2917">
        <f t="shared" si="184"/>
        <v>231.435</v>
      </c>
    </row>
    <row r="2918" spans="1:7" x14ac:dyDescent="0.25">
      <c r="A2918">
        <v>2923</v>
      </c>
      <c r="B2918">
        <f t="shared" si="184"/>
        <v>987</v>
      </c>
      <c r="C2918">
        <f t="shared" si="184"/>
        <v>2584</v>
      </c>
      <c r="D2918">
        <f t="shared" si="184"/>
        <v>1</v>
      </c>
      <c r="E2918">
        <f t="shared" si="184"/>
        <v>17</v>
      </c>
      <c r="F2918">
        <f t="shared" si="184"/>
        <v>0.35283700000000001</v>
      </c>
      <c r="G2918">
        <f t="shared" si="184"/>
        <v>231.435</v>
      </c>
    </row>
    <row r="2919" spans="1:7" x14ac:dyDescent="0.25">
      <c r="A2919">
        <v>2924</v>
      </c>
      <c r="B2919">
        <f t="shared" si="184"/>
        <v>987</v>
      </c>
      <c r="C2919">
        <f t="shared" si="184"/>
        <v>2584</v>
      </c>
      <c r="D2919">
        <f t="shared" si="184"/>
        <v>1</v>
      </c>
      <c r="E2919">
        <f t="shared" si="184"/>
        <v>17</v>
      </c>
      <c r="F2919">
        <f t="shared" si="184"/>
        <v>0.35283700000000001</v>
      </c>
      <c r="G2919">
        <f t="shared" si="184"/>
        <v>231.435</v>
      </c>
    </row>
    <row r="2920" spans="1:7" x14ac:dyDescent="0.25">
      <c r="A2920">
        <v>2925</v>
      </c>
      <c r="B2920">
        <f t="shared" si="184"/>
        <v>987</v>
      </c>
      <c r="C2920">
        <f t="shared" si="184"/>
        <v>2584</v>
      </c>
      <c r="D2920">
        <f t="shared" si="184"/>
        <v>1</v>
      </c>
      <c r="E2920">
        <f t="shared" si="184"/>
        <v>17</v>
      </c>
      <c r="F2920">
        <f t="shared" si="184"/>
        <v>0.35283700000000001</v>
      </c>
      <c r="G2920">
        <f t="shared" si="184"/>
        <v>231.435</v>
      </c>
    </row>
    <row r="2921" spans="1:7" x14ac:dyDescent="0.25">
      <c r="A2921">
        <v>2926</v>
      </c>
      <c r="B2921">
        <f t="shared" si="184"/>
        <v>987</v>
      </c>
      <c r="C2921">
        <f t="shared" si="184"/>
        <v>2584</v>
      </c>
      <c r="D2921">
        <f t="shared" si="184"/>
        <v>1</v>
      </c>
      <c r="E2921">
        <f t="shared" si="184"/>
        <v>17</v>
      </c>
      <c r="F2921">
        <f t="shared" si="184"/>
        <v>0.35283700000000001</v>
      </c>
      <c r="G2921">
        <f t="shared" si="184"/>
        <v>231.435</v>
      </c>
    </row>
    <row r="2922" spans="1:7" x14ac:dyDescent="0.25">
      <c r="A2922">
        <v>2927</v>
      </c>
      <c r="B2922">
        <f t="shared" si="184"/>
        <v>987</v>
      </c>
      <c r="C2922">
        <f t="shared" si="184"/>
        <v>2584</v>
      </c>
      <c r="D2922">
        <f t="shared" si="184"/>
        <v>1</v>
      </c>
      <c r="E2922">
        <f t="shared" si="184"/>
        <v>17</v>
      </c>
      <c r="F2922">
        <f t="shared" si="184"/>
        <v>0.35283700000000001</v>
      </c>
      <c r="G2922">
        <f t="shared" si="184"/>
        <v>231.435</v>
      </c>
    </row>
    <row r="2923" spans="1:7" x14ac:dyDescent="0.25">
      <c r="A2923">
        <v>2928</v>
      </c>
      <c r="B2923">
        <f t="shared" si="184"/>
        <v>987</v>
      </c>
      <c r="C2923">
        <f t="shared" si="184"/>
        <v>2584</v>
      </c>
      <c r="D2923">
        <f t="shared" si="184"/>
        <v>1</v>
      </c>
      <c r="E2923">
        <f t="shared" si="184"/>
        <v>17</v>
      </c>
      <c r="F2923">
        <f t="shared" si="184"/>
        <v>0.35283700000000001</v>
      </c>
      <c r="G2923">
        <f t="shared" si="184"/>
        <v>231.435</v>
      </c>
    </row>
    <row r="2924" spans="1:7" x14ac:dyDescent="0.25">
      <c r="A2924">
        <v>2929</v>
      </c>
      <c r="B2924">
        <f t="shared" si="184"/>
        <v>987</v>
      </c>
      <c r="C2924">
        <f t="shared" si="184"/>
        <v>2584</v>
      </c>
      <c r="D2924">
        <f t="shared" si="184"/>
        <v>1</v>
      </c>
      <c r="E2924">
        <f t="shared" si="184"/>
        <v>17</v>
      </c>
      <c r="F2924">
        <f t="shared" si="184"/>
        <v>0.35283700000000001</v>
      </c>
      <c r="G2924">
        <f t="shared" si="184"/>
        <v>231.435</v>
      </c>
    </row>
    <row r="2925" spans="1:7" x14ac:dyDescent="0.25">
      <c r="A2925">
        <v>2930</v>
      </c>
      <c r="B2925">
        <f t="shared" si="184"/>
        <v>987</v>
      </c>
      <c r="C2925">
        <f t="shared" si="184"/>
        <v>2584</v>
      </c>
      <c r="D2925">
        <f t="shared" si="184"/>
        <v>1</v>
      </c>
      <c r="E2925">
        <f t="shared" si="184"/>
        <v>17</v>
      </c>
      <c r="F2925">
        <f t="shared" si="184"/>
        <v>0.35283700000000001</v>
      </c>
      <c r="G2925">
        <f t="shared" si="184"/>
        <v>231.435</v>
      </c>
    </row>
    <row r="2926" spans="1:7" x14ac:dyDescent="0.25">
      <c r="A2926">
        <v>2931</v>
      </c>
      <c r="B2926">
        <f t="shared" si="184"/>
        <v>987</v>
      </c>
      <c r="C2926">
        <f t="shared" si="184"/>
        <v>2584</v>
      </c>
      <c r="D2926">
        <f t="shared" si="184"/>
        <v>1</v>
      </c>
      <c r="E2926">
        <f t="shared" si="184"/>
        <v>17</v>
      </c>
      <c r="F2926">
        <f t="shared" si="184"/>
        <v>0.35283700000000001</v>
      </c>
      <c r="G2926">
        <f t="shared" si="184"/>
        <v>231.435</v>
      </c>
    </row>
    <row r="2927" spans="1:7" x14ac:dyDescent="0.25">
      <c r="A2927">
        <v>2932</v>
      </c>
      <c r="B2927">
        <f t="shared" si="184"/>
        <v>987</v>
      </c>
      <c r="C2927">
        <f t="shared" si="184"/>
        <v>2584</v>
      </c>
      <c r="D2927">
        <f t="shared" si="184"/>
        <v>1</v>
      </c>
      <c r="E2927">
        <f t="shared" si="184"/>
        <v>17</v>
      </c>
      <c r="F2927">
        <f t="shared" si="184"/>
        <v>0.35283700000000001</v>
      </c>
      <c r="G2927">
        <f t="shared" si="184"/>
        <v>231.435</v>
      </c>
    </row>
    <row r="2928" spans="1:7" x14ac:dyDescent="0.25">
      <c r="A2928">
        <v>2933</v>
      </c>
      <c r="B2928">
        <f t="shared" si="184"/>
        <v>987</v>
      </c>
      <c r="C2928">
        <f t="shared" si="184"/>
        <v>2584</v>
      </c>
      <c r="D2928">
        <f t="shared" si="184"/>
        <v>1</v>
      </c>
      <c r="E2928">
        <f t="shared" si="184"/>
        <v>17</v>
      </c>
      <c r="F2928">
        <f t="shared" si="184"/>
        <v>0.35283700000000001</v>
      </c>
      <c r="G2928">
        <f t="shared" si="184"/>
        <v>231.435</v>
      </c>
    </row>
    <row r="2929" spans="1:7" x14ac:dyDescent="0.25">
      <c r="A2929">
        <v>2934</v>
      </c>
      <c r="B2929">
        <f t="shared" si="184"/>
        <v>987</v>
      </c>
      <c r="C2929">
        <f t="shared" si="184"/>
        <v>2584</v>
      </c>
      <c r="D2929">
        <f t="shared" si="184"/>
        <v>1</v>
      </c>
      <c r="E2929">
        <f t="shared" si="184"/>
        <v>17</v>
      </c>
      <c r="F2929">
        <f t="shared" si="184"/>
        <v>0.35283700000000001</v>
      </c>
      <c r="G2929">
        <f t="shared" si="184"/>
        <v>231.435</v>
      </c>
    </row>
    <row r="2930" spans="1:7" x14ac:dyDescent="0.25">
      <c r="A2930">
        <v>2935</v>
      </c>
      <c r="B2930">
        <f t="shared" si="184"/>
        <v>987</v>
      </c>
      <c r="C2930">
        <f t="shared" si="184"/>
        <v>2584</v>
      </c>
      <c r="D2930">
        <f t="shared" si="184"/>
        <v>1</v>
      </c>
      <c r="E2930">
        <f t="shared" si="184"/>
        <v>17</v>
      </c>
      <c r="F2930">
        <f t="shared" si="184"/>
        <v>0.35283700000000001</v>
      </c>
      <c r="G2930">
        <f t="shared" si="184"/>
        <v>231.435</v>
      </c>
    </row>
    <row r="2931" spans="1:7" x14ac:dyDescent="0.25">
      <c r="A2931">
        <v>2936</v>
      </c>
      <c r="B2931">
        <f t="shared" si="184"/>
        <v>987</v>
      </c>
      <c r="C2931">
        <f t="shared" si="184"/>
        <v>2584</v>
      </c>
      <c r="D2931">
        <f t="shared" si="184"/>
        <v>1</v>
      </c>
      <c r="E2931">
        <f t="shared" si="184"/>
        <v>17</v>
      </c>
      <c r="F2931">
        <f t="shared" si="184"/>
        <v>0.35283700000000001</v>
      </c>
      <c r="G2931">
        <f t="shared" si="184"/>
        <v>231.435</v>
      </c>
    </row>
    <row r="2932" spans="1:7" x14ac:dyDescent="0.25">
      <c r="A2932">
        <v>2937</v>
      </c>
      <c r="B2932">
        <f t="shared" ref="B2932:G2947" si="185">VLOOKUP($A2932,$J$2:$P$14,B$1)</f>
        <v>987</v>
      </c>
      <c r="C2932">
        <f t="shared" si="185"/>
        <v>2584</v>
      </c>
      <c r="D2932">
        <f t="shared" si="185"/>
        <v>1</v>
      </c>
      <c r="E2932">
        <f t="shared" si="185"/>
        <v>17</v>
      </c>
      <c r="F2932">
        <f t="shared" si="185"/>
        <v>0.35283700000000001</v>
      </c>
      <c r="G2932">
        <f t="shared" si="185"/>
        <v>231.435</v>
      </c>
    </row>
    <row r="2933" spans="1:7" x14ac:dyDescent="0.25">
      <c r="A2933">
        <v>2938</v>
      </c>
      <c r="B2933">
        <f t="shared" si="185"/>
        <v>987</v>
      </c>
      <c r="C2933">
        <f t="shared" si="185"/>
        <v>2584</v>
      </c>
      <c r="D2933">
        <f t="shared" si="185"/>
        <v>1</v>
      </c>
      <c r="E2933">
        <f t="shared" si="185"/>
        <v>17</v>
      </c>
      <c r="F2933">
        <f t="shared" si="185"/>
        <v>0.35283700000000001</v>
      </c>
      <c r="G2933">
        <f t="shared" si="185"/>
        <v>231.435</v>
      </c>
    </row>
    <row r="2934" spans="1:7" x14ac:dyDescent="0.25">
      <c r="A2934">
        <v>2939</v>
      </c>
      <c r="B2934">
        <f t="shared" si="185"/>
        <v>987</v>
      </c>
      <c r="C2934">
        <f t="shared" si="185"/>
        <v>2584</v>
      </c>
      <c r="D2934">
        <f t="shared" si="185"/>
        <v>1</v>
      </c>
      <c r="E2934">
        <f t="shared" si="185"/>
        <v>17</v>
      </c>
      <c r="F2934">
        <f t="shared" si="185"/>
        <v>0.35283700000000001</v>
      </c>
      <c r="G2934">
        <f t="shared" si="185"/>
        <v>231.435</v>
      </c>
    </row>
    <row r="2935" spans="1:7" x14ac:dyDescent="0.25">
      <c r="A2935">
        <v>2940</v>
      </c>
      <c r="B2935">
        <f t="shared" si="185"/>
        <v>987</v>
      </c>
      <c r="C2935">
        <f t="shared" si="185"/>
        <v>2584</v>
      </c>
      <c r="D2935">
        <f t="shared" si="185"/>
        <v>1</v>
      </c>
      <c r="E2935">
        <f t="shared" si="185"/>
        <v>17</v>
      </c>
      <c r="F2935">
        <f t="shared" si="185"/>
        <v>0.35283700000000001</v>
      </c>
      <c r="G2935">
        <f t="shared" si="185"/>
        <v>231.435</v>
      </c>
    </row>
    <row r="2936" spans="1:7" x14ac:dyDescent="0.25">
      <c r="A2936">
        <v>2941</v>
      </c>
      <c r="B2936">
        <f t="shared" si="185"/>
        <v>987</v>
      </c>
      <c r="C2936">
        <f t="shared" si="185"/>
        <v>2584</v>
      </c>
      <c r="D2936">
        <f t="shared" si="185"/>
        <v>1</v>
      </c>
      <c r="E2936">
        <f t="shared" si="185"/>
        <v>17</v>
      </c>
      <c r="F2936">
        <f t="shared" si="185"/>
        <v>0.35283700000000001</v>
      </c>
      <c r="G2936">
        <f t="shared" si="185"/>
        <v>231.435</v>
      </c>
    </row>
    <row r="2937" spans="1:7" x14ac:dyDescent="0.25">
      <c r="A2937">
        <v>2942</v>
      </c>
      <c r="B2937">
        <f t="shared" si="185"/>
        <v>987</v>
      </c>
      <c r="C2937">
        <f t="shared" si="185"/>
        <v>2584</v>
      </c>
      <c r="D2937">
        <f t="shared" si="185"/>
        <v>1</v>
      </c>
      <c r="E2937">
        <f t="shared" si="185"/>
        <v>17</v>
      </c>
      <c r="F2937">
        <f t="shared" si="185"/>
        <v>0.35283700000000001</v>
      </c>
      <c r="G2937">
        <f t="shared" si="185"/>
        <v>231.435</v>
      </c>
    </row>
    <row r="2938" spans="1:7" x14ac:dyDescent="0.25">
      <c r="A2938">
        <v>2943</v>
      </c>
      <c r="B2938">
        <f t="shared" si="185"/>
        <v>987</v>
      </c>
      <c r="C2938">
        <f t="shared" si="185"/>
        <v>2584</v>
      </c>
      <c r="D2938">
        <f t="shared" si="185"/>
        <v>1</v>
      </c>
      <c r="E2938">
        <f t="shared" si="185"/>
        <v>17</v>
      </c>
      <c r="F2938">
        <f t="shared" si="185"/>
        <v>0.35283700000000001</v>
      </c>
      <c r="G2938">
        <f t="shared" si="185"/>
        <v>231.435</v>
      </c>
    </row>
    <row r="2939" spans="1:7" x14ac:dyDescent="0.25">
      <c r="A2939">
        <v>2944</v>
      </c>
      <c r="B2939">
        <f t="shared" si="185"/>
        <v>987</v>
      </c>
      <c r="C2939">
        <f t="shared" si="185"/>
        <v>2584</v>
      </c>
      <c r="D2939">
        <f t="shared" si="185"/>
        <v>1</v>
      </c>
      <c r="E2939">
        <f t="shared" si="185"/>
        <v>17</v>
      </c>
      <c r="F2939">
        <f t="shared" si="185"/>
        <v>0.35283700000000001</v>
      </c>
      <c r="G2939">
        <f t="shared" si="185"/>
        <v>231.435</v>
      </c>
    </row>
    <row r="2940" spans="1:7" x14ac:dyDescent="0.25">
      <c r="A2940">
        <v>2945</v>
      </c>
      <c r="B2940">
        <f t="shared" si="185"/>
        <v>987</v>
      </c>
      <c r="C2940">
        <f t="shared" si="185"/>
        <v>2584</v>
      </c>
      <c r="D2940">
        <f t="shared" si="185"/>
        <v>1</v>
      </c>
      <c r="E2940">
        <f t="shared" si="185"/>
        <v>17</v>
      </c>
      <c r="F2940">
        <f t="shared" si="185"/>
        <v>0.35283700000000001</v>
      </c>
      <c r="G2940">
        <f t="shared" si="185"/>
        <v>231.435</v>
      </c>
    </row>
    <row r="2941" spans="1:7" x14ac:dyDescent="0.25">
      <c r="A2941">
        <v>2946</v>
      </c>
      <c r="B2941">
        <f t="shared" si="185"/>
        <v>987</v>
      </c>
      <c r="C2941">
        <f t="shared" si="185"/>
        <v>2584</v>
      </c>
      <c r="D2941">
        <f t="shared" si="185"/>
        <v>1</v>
      </c>
      <c r="E2941">
        <f t="shared" si="185"/>
        <v>17</v>
      </c>
      <c r="F2941">
        <f t="shared" si="185"/>
        <v>0.35283700000000001</v>
      </c>
      <c r="G2941">
        <f t="shared" si="185"/>
        <v>231.435</v>
      </c>
    </row>
    <row r="2942" spans="1:7" x14ac:dyDescent="0.25">
      <c r="A2942">
        <v>2947</v>
      </c>
      <c r="B2942">
        <f t="shared" si="185"/>
        <v>987</v>
      </c>
      <c r="C2942">
        <f t="shared" si="185"/>
        <v>2584</v>
      </c>
      <c r="D2942">
        <f t="shared" si="185"/>
        <v>1</v>
      </c>
      <c r="E2942">
        <f t="shared" si="185"/>
        <v>17</v>
      </c>
      <c r="F2942">
        <f t="shared" si="185"/>
        <v>0.35283700000000001</v>
      </c>
      <c r="G2942">
        <f t="shared" si="185"/>
        <v>231.435</v>
      </c>
    </row>
    <row r="2943" spans="1:7" x14ac:dyDescent="0.25">
      <c r="A2943">
        <v>2948</v>
      </c>
      <c r="B2943">
        <f t="shared" si="185"/>
        <v>987</v>
      </c>
      <c r="C2943">
        <f t="shared" si="185"/>
        <v>2584</v>
      </c>
      <c r="D2943">
        <f t="shared" si="185"/>
        <v>1</v>
      </c>
      <c r="E2943">
        <f t="shared" si="185"/>
        <v>17</v>
      </c>
      <c r="F2943">
        <f t="shared" si="185"/>
        <v>0.35283700000000001</v>
      </c>
      <c r="G2943">
        <f t="shared" si="185"/>
        <v>231.435</v>
      </c>
    </row>
    <row r="2944" spans="1:7" x14ac:dyDescent="0.25">
      <c r="A2944">
        <v>2949</v>
      </c>
      <c r="B2944">
        <f t="shared" si="185"/>
        <v>987</v>
      </c>
      <c r="C2944">
        <f t="shared" si="185"/>
        <v>2584</v>
      </c>
      <c r="D2944">
        <f t="shared" si="185"/>
        <v>1</v>
      </c>
      <c r="E2944">
        <f t="shared" si="185"/>
        <v>17</v>
      </c>
      <c r="F2944">
        <f t="shared" si="185"/>
        <v>0.35283700000000001</v>
      </c>
      <c r="G2944">
        <f t="shared" si="185"/>
        <v>231.435</v>
      </c>
    </row>
    <row r="2945" spans="1:7" x14ac:dyDescent="0.25">
      <c r="A2945">
        <v>2950</v>
      </c>
      <c r="B2945">
        <f t="shared" si="185"/>
        <v>987</v>
      </c>
      <c r="C2945">
        <f t="shared" si="185"/>
        <v>2584</v>
      </c>
      <c r="D2945">
        <f t="shared" si="185"/>
        <v>1</v>
      </c>
      <c r="E2945">
        <f t="shared" si="185"/>
        <v>17</v>
      </c>
      <c r="F2945">
        <f t="shared" si="185"/>
        <v>0.35283700000000001</v>
      </c>
      <c r="G2945">
        <f t="shared" si="185"/>
        <v>231.435</v>
      </c>
    </row>
    <row r="2946" spans="1:7" x14ac:dyDescent="0.25">
      <c r="A2946">
        <v>2951</v>
      </c>
      <c r="B2946">
        <f t="shared" si="185"/>
        <v>987</v>
      </c>
      <c r="C2946">
        <f t="shared" si="185"/>
        <v>2584</v>
      </c>
      <c r="D2946">
        <f t="shared" si="185"/>
        <v>1</v>
      </c>
      <c r="E2946">
        <f t="shared" si="185"/>
        <v>17</v>
      </c>
      <c r="F2946">
        <f t="shared" si="185"/>
        <v>0.35283700000000001</v>
      </c>
      <c r="G2946">
        <f t="shared" si="185"/>
        <v>231.435</v>
      </c>
    </row>
    <row r="2947" spans="1:7" x14ac:dyDescent="0.25">
      <c r="A2947">
        <v>2952</v>
      </c>
      <c r="B2947">
        <f t="shared" si="185"/>
        <v>987</v>
      </c>
      <c r="C2947">
        <f t="shared" si="185"/>
        <v>2584</v>
      </c>
      <c r="D2947">
        <f t="shared" si="185"/>
        <v>1</v>
      </c>
      <c r="E2947">
        <f t="shared" si="185"/>
        <v>17</v>
      </c>
      <c r="F2947">
        <f t="shared" si="185"/>
        <v>0.35283700000000001</v>
      </c>
      <c r="G2947">
        <f t="shared" si="185"/>
        <v>231.435</v>
      </c>
    </row>
    <row r="2948" spans="1:7" x14ac:dyDescent="0.25">
      <c r="A2948">
        <v>2953</v>
      </c>
      <c r="B2948">
        <f t="shared" ref="B2948:G2963" si="186">VLOOKUP($A2948,$J$2:$P$14,B$1)</f>
        <v>987</v>
      </c>
      <c r="C2948">
        <f t="shared" si="186"/>
        <v>2584</v>
      </c>
      <c r="D2948">
        <f t="shared" si="186"/>
        <v>1</v>
      </c>
      <c r="E2948">
        <f t="shared" si="186"/>
        <v>17</v>
      </c>
      <c r="F2948">
        <f t="shared" si="186"/>
        <v>0.35283700000000001</v>
      </c>
      <c r="G2948">
        <f t="shared" si="186"/>
        <v>231.435</v>
      </c>
    </row>
    <row r="2949" spans="1:7" x14ac:dyDescent="0.25">
      <c r="A2949">
        <v>2954</v>
      </c>
      <c r="B2949">
        <f t="shared" si="186"/>
        <v>987</v>
      </c>
      <c r="C2949">
        <f t="shared" si="186"/>
        <v>2584</v>
      </c>
      <c r="D2949">
        <f t="shared" si="186"/>
        <v>1</v>
      </c>
      <c r="E2949">
        <f t="shared" si="186"/>
        <v>17</v>
      </c>
      <c r="F2949">
        <f t="shared" si="186"/>
        <v>0.35283700000000001</v>
      </c>
      <c r="G2949">
        <f t="shared" si="186"/>
        <v>231.435</v>
      </c>
    </row>
    <row r="2950" spans="1:7" x14ac:dyDescent="0.25">
      <c r="A2950">
        <v>2955</v>
      </c>
      <c r="B2950">
        <f t="shared" si="186"/>
        <v>987</v>
      </c>
      <c r="C2950">
        <f t="shared" si="186"/>
        <v>2584</v>
      </c>
      <c r="D2950">
        <f t="shared" si="186"/>
        <v>1</v>
      </c>
      <c r="E2950">
        <f t="shared" si="186"/>
        <v>17</v>
      </c>
      <c r="F2950">
        <f t="shared" si="186"/>
        <v>0.35283700000000001</v>
      </c>
      <c r="G2950">
        <f t="shared" si="186"/>
        <v>231.435</v>
      </c>
    </row>
    <row r="2951" spans="1:7" x14ac:dyDescent="0.25">
      <c r="A2951">
        <v>2956</v>
      </c>
      <c r="B2951">
        <f t="shared" si="186"/>
        <v>987</v>
      </c>
      <c r="C2951">
        <f t="shared" si="186"/>
        <v>2584</v>
      </c>
      <c r="D2951">
        <f t="shared" si="186"/>
        <v>1</v>
      </c>
      <c r="E2951">
        <f t="shared" si="186"/>
        <v>17</v>
      </c>
      <c r="F2951">
        <f t="shared" si="186"/>
        <v>0.35283700000000001</v>
      </c>
      <c r="G2951">
        <f t="shared" si="186"/>
        <v>231.435</v>
      </c>
    </row>
    <row r="2952" spans="1:7" x14ac:dyDescent="0.25">
      <c r="A2952">
        <v>2957</v>
      </c>
      <c r="B2952">
        <f t="shared" si="186"/>
        <v>987</v>
      </c>
      <c r="C2952">
        <f t="shared" si="186"/>
        <v>2584</v>
      </c>
      <c r="D2952">
        <f t="shared" si="186"/>
        <v>1</v>
      </c>
      <c r="E2952">
        <f t="shared" si="186"/>
        <v>17</v>
      </c>
      <c r="F2952">
        <f t="shared" si="186"/>
        <v>0.35283700000000001</v>
      </c>
      <c r="G2952">
        <f t="shared" si="186"/>
        <v>231.435</v>
      </c>
    </row>
    <row r="2953" spans="1:7" x14ac:dyDescent="0.25">
      <c r="A2953">
        <v>2958</v>
      </c>
      <c r="B2953">
        <f t="shared" si="186"/>
        <v>987</v>
      </c>
      <c r="C2953">
        <f t="shared" si="186"/>
        <v>2584</v>
      </c>
      <c r="D2953">
        <f t="shared" si="186"/>
        <v>1</v>
      </c>
      <c r="E2953">
        <f t="shared" si="186"/>
        <v>17</v>
      </c>
      <c r="F2953">
        <f t="shared" si="186"/>
        <v>0.35283700000000001</v>
      </c>
      <c r="G2953">
        <f t="shared" si="186"/>
        <v>231.435</v>
      </c>
    </row>
    <row r="2954" spans="1:7" x14ac:dyDescent="0.25">
      <c r="A2954">
        <v>2959</v>
      </c>
      <c r="B2954">
        <f t="shared" si="186"/>
        <v>987</v>
      </c>
      <c r="C2954">
        <f t="shared" si="186"/>
        <v>2584</v>
      </c>
      <c r="D2954">
        <f t="shared" si="186"/>
        <v>1</v>
      </c>
      <c r="E2954">
        <f t="shared" si="186"/>
        <v>17</v>
      </c>
      <c r="F2954">
        <f t="shared" si="186"/>
        <v>0.35283700000000001</v>
      </c>
      <c r="G2954">
        <f t="shared" si="186"/>
        <v>231.435</v>
      </c>
    </row>
    <row r="2955" spans="1:7" x14ac:dyDescent="0.25">
      <c r="A2955">
        <v>2960</v>
      </c>
      <c r="B2955">
        <f t="shared" si="186"/>
        <v>987</v>
      </c>
      <c r="C2955">
        <f t="shared" si="186"/>
        <v>2584</v>
      </c>
      <c r="D2955">
        <f t="shared" si="186"/>
        <v>1</v>
      </c>
      <c r="E2955">
        <f t="shared" si="186"/>
        <v>17</v>
      </c>
      <c r="F2955">
        <f t="shared" si="186"/>
        <v>0.35283700000000001</v>
      </c>
      <c r="G2955">
        <f t="shared" si="186"/>
        <v>231.435</v>
      </c>
    </row>
    <row r="2956" spans="1:7" x14ac:dyDescent="0.25">
      <c r="A2956">
        <v>2961</v>
      </c>
      <c r="B2956">
        <f t="shared" si="186"/>
        <v>987</v>
      </c>
      <c r="C2956">
        <f t="shared" si="186"/>
        <v>2584</v>
      </c>
      <c r="D2956">
        <f t="shared" si="186"/>
        <v>1</v>
      </c>
      <c r="E2956">
        <f t="shared" si="186"/>
        <v>17</v>
      </c>
      <c r="F2956">
        <f t="shared" si="186"/>
        <v>0.35283700000000001</v>
      </c>
      <c r="G2956">
        <f t="shared" si="186"/>
        <v>231.435</v>
      </c>
    </row>
    <row r="2957" spans="1:7" x14ac:dyDescent="0.25">
      <c r="A2957">
        <v>2962</v>
      </c>
      <c r="B2957">
        <f t="shared" si="186"/>
        <v>987</v>
      </c>
      <c r="C2957">
        <f t="shared" si="186"/>
        <v>2584</v>
      </c>
      <c r="D2957">
        <f t="shared" si="186"/>
        <v>1</v>
      </c>
      <c r="E2957">
        <f t="shared" si="186"/>
        <v>17</v>
      </c>
      <c r="F2957">
        <f t="shared" si="186"/>
        <v>0.35283700000000001</v>
      </c>
      <c r="G2957">
        <f t="shared" si="186"/>
        <v>231.435</v>
      </c>
    </row>
    <row r="2958" spans="1:7" x14ac:dyDescent="0.25">
      <c r="A2958">
        <v>2963</v>
      </c>
      <c r="B2958">
        <f t="shared" si="186"/>
        <v>987</v>
      </c>
      <c r="C2958">
        <f t="shared" si="186"/>
        <v>2584</v>
      </c>
      <c r="D2958">
        <f t="shared" si="186"/>
        <v>1</v>
      </c>
      <c r="E2958">
        <f t="shared" si="186"/>
        <v>17</v>
      </c>
      <c r="F2958">
        <f t="shared" si="186"/>
        <v>0.35283700000000001</v>
      </c>
      <c r="G2958">
        <f t="shared" si="186"/>
        <v>231.435</v>
      </c>
    </row>
    <row r="2959" spans="1:7" x14ac:dyDescent="0.25">
      <c r="A2959">
        <v>2964</v>
      </c>
      <c r="B2959">
        <f t="shared" si="186"/>
        <v>987</v>
      </c>
      <c r="C2959">
        <f t="shared" si="186"/>
        <v>2584</v>
      </c>
      <c r="D2959">
        <f t="shared" si="186"/>
        <v>1</v>
      </c>
      <c r="E2959">
        <f t="shared" si="186"/>
        <v>17</v>
      </c>
      <c r="F2959">
        <f t="shared" si="186"/>
        <v>0.35283700000000001</v>
      </c>
      <c r="G2959">
        <f t="shared" si="186"/>
        <v>231.435</v>
      </c>
    </row>
    <row r="2960" spans="1:7" x14ac:dyDescent="0.25">
      <c r="A2960">
        <v>2965</v>
      </c>
      <c r="B2960">
        <f t="shared" si="186"/>
        <v>987</v>
      </c>
      <c r="C2960">
        <f t="shared" si="186"/>
        <v>2584</v>
      </c>
      <c r="D2960">
        <f t="shared" si="186"/>
        <v>1</v>
      </c>
      <c r="E2960">
        <f t="shared" si="186"/>
        <v>17</v>
      </c>
      <c r="F2960">
        <f t="shared" si="186"/>
        <v>0.35283700000000001</v>
      </c>
      <c r="G2960">
        <f t="shared" si="186"/>
        <v>231.435</v>
      </c>
    </row>
    <row r="2961" spans="1:7" x14ac:dyDescent="0.25">
      <c r="A2961">
        <v>2966</v>
      </c>
      <c r="B2961">
        <f t="shared" si="186"/>
        <v>987</v>
      </c>
      <c r="C2961">
        <f t="shared" si="186"/>
        <v>2584</v>
      </c>
      <c r="D2961">
        <f t="shared" si="186"/>
        <v>1</v>
      </c>
      <c r="E2961">
        <f t="shared" si="186"/>
        <v>17</v>
      </c>
      <c r="F2961">
        <f t="shared" si="186"/>
        <v>0.35283700000000001</v>
      </c>
      <c r="G2961">
        <f t="shared" si="186"/>
        <v>231.435</v>
      </c>
    </row>
    <row r="2962" spans="1:7" x14ac:dyDescent="0.25">
      <c r="A2962">
        <v>2967</v>
      </c>
      <c r="B2962">
        <f t="shared" si="186"/>
        <v>987</v>
      </c>
      <c r="C2962">
        <f t="shared" si="186"/>
        <v>2584</v>
      </c>
      <c r="D2962">
        <f t="shared" si="186"/>
        <v>1</v>
      </c>
      <c r="E2962">
        <f t="shared" si="186"/>
        <v>17</v>
      </c>
      <c r="F2962">
        <f t="shared" si="186"/>
        <v>0.35283700000000001</v>
      </c>
      <c r="G2962">
        <f t="shared" si="186"/>
        <v>231.435</v>
      </c>
    </row>
    <row r="2963" spans="1:7" x14ac:dyDescent="0.25">
      <c r="A2963">
        <v>2968</v>
      </c>
      <c r="B2963">
        <f t="shared" si="186"/>
        <v>987</v>
      </c>
      <c r="C2963">
        <f t="shared" si="186"/>
        <v>2584</v>
      </c>
      <c r="D2963">
        <f t="shared" si="186"/>
        <v>1</v>
      </c>
      <c r="E2963">
        <f t="shared" si="186"/>
        <v>17</v>
      </c>
      <c r="F2963">
        <f t="shared" si="186"/>
        <v>0.35283700000000001</v>
      </c>
      <c r="G2963">
        <f t="shared" si="186"/>
        <v>231.435</v>
      </c>
    </row>
    <row r="2964" spans="1:7" x14ac:dyDescent="0.25">
      <c r="A2964">
        <v>2969</v>
      </c>
      <c r="B2964">
        <f t="shared" ref="B2964:G2979" si="187">VLOOKUP($A2964,$J$2:$P$14,B$1)</f>
        <v>987</v>
      </c>
      <c r="C2964">
        <f t="shared" si="187"/>
        <v>2584</v>
      </c>
      <c r="D2964">
        <f t="shared" si="187"/>
        <v>1</v>
      </c>
      <c r="E2964">
        <f t="shared" si="187"/>
        <v>17</v>
      </c>
      <c r="F2964">
        <f t="shared" si="187"/>
        <v>0.35283700000000001</v>
      </c>
      <c r="G2964">
        <f t="shared" si="187"/>
        <v>231.435</v>
      </c>
    </row>
    <row r="2965" spans="1:7" x14ac:dyDescent="0.25">
      <c r="A2965">
        <v>2970</v>
      </c>
      <c r="B2965">
        <f t="shared" si="187"/>
        <v>987</v>
      </c>
      <c r="C2965">
        <f t="shared" si="187"/>
        <v>2584</v>
      </c>
      <c r="D2965">
        <f t="shared" si="187"/>
        <v>1</v>
      </c>
      <c r="E2965">
        <f t="shared" si="187"/>
        <v>17</v>
      </c>
      <c r="F2965">
        <f t="shared" si="187"/>
        <v>0.35283700000000001</v>
      </c>
      <c r="G2965">
        <f t="shared" si="187"/>
        <v>231.435</v>
      </c>
    </row>
    <row r="2966" spans="1:7" x14ac:dyDescent="0.25">
      <c r="A2966">
        <v>2971</v>
      </c>
      <c r="B2966">
        <f t="shared" si="187"/>
        <v>987</v>
      </c>
      <c r="C2966">
        <f t="shared" si="187"/>
        <v>2584</v>
      </c>
      <c r="D2966">
        <f t="shared" si="187"/>
        <v>1</v>
      </c>
      <c r="E2966">
        <f t="shared" si="187"/>
        <v>17</v>
      </c>
      <c r="F2966">
        <f t="shared" si="187"/>
        <v>0.35283700000000001</v>
      </c>
      <c r="G2966">
        <f t="shared" si="187"/>
        <v>231.435</v>
      </c>
    </row>
    <row r="2967" spans="1:7" x14ac:dyDescent="0.25">
      <c r="A2967">
        <v>2972</v>
      </c>
      <c r="B2967">
        <f t="shared" si="187"/>
        <v>987</v>
      </c>
      <c r="C2967">
        <f t="shared" si="187"/>
        <v>2584</v>
      </c>
      <c r="D2967">
        <f t="shared" si="187"/>
        <v>1</v>
      </c>
      <c r="E2967">
        <f t="shared" si="187"/>
        <v>17</v>
      </c>
      <c r="F2967">
        <f t="shared" si="187"/>
        <v>0.35283700000000001</v>
      </c>
      <c r="G2967">
        <f t="shared" si="187"/>
        <v>231.435</v>
      </c>
    </row>
    <row r="2968" spans="1:7" x14ac:dyDescent="0.25">
      <c r="A2968">
        <v>2973</v>
      </c>
      <c r="B2968">
        <f t="shared" si="187"/>
        <v>987</v>
      </c>
      <c r="C2968">
        <f t="shared" si="187"/>
        <v>2584</v>
      </c>
      <c r="D2968">
        <f t="shared" si="187"/>
        <v>1</v>
      </c>
      <c r="E2968">
        <f t="shared" si="187"/>
        <v>17</v>
      </c>
      <c r="F2968">
        <f t="shared" si="187"/>
        <v>0.35283700000000001</v>
      </c>
      <c r="G2968">
        <f t="shared" si="187"/>
        <v>231.435</v>
      </c>
    </row>
    <row r="2969" spans="1:7" x14ac:dyDescent="0.25">
      <c r="A2969">
        <v>2974</v>
      </c>
      <c r="B2969">
        <f t="shared" si="187"/>
        <v>987</v>
      </c>
      <c r="C2969">
        <f t="shared" si="187"/>
        <v>2584</v>
      </c>
      <c r="D2969">
        <f t="shared" si="187"/>
        <v>1</v>
      </c>
      <c r="E2969">
        <f t="shared" si="187"/>
        <v>17</v>
      </c>
      <c r="F2969">
        <f t="shared" si="187"/>
        <v>0.35283700000000001</v>
      </c>
      <c r="G2969">
        <f t="shared" si="187"/>
        <v>231.435</v>
      </c>
    </row>
    <row r="2970" spans="1:7" x14ac:dyDescent="0.25">
      <c r="A2970">
        <v>2975</v>
      </c>
      <c r="B2970">
        <f t="shared" si="187"/>
        <v>987</v>
      </c>
      <c r="C2970">
        <f t="shared" si="187"/>
        <v>2584</v>
      </c>
      <c r="D2970">
        <f t="shared" si="187"/>
        <v>1</v>
      </c>
      <c r="E2970">
        <f t="shared" si="187"/>
        <v>17</v>
      </c>
      <c r="F2970">
        <f t="shared" si="187"/>
        <v>0.35283700000000001</v>
      </c>
      <c r="G2970">
        <f t="shared" si="187"/>
        <v>231.435</v>
      </c>
    </row>
    <row r="2971" spans="1:7" x14ac:dyDescent="0.25">
      <c r="A2971">
        <v>2976</v>
      </c>
      <c r="B2971">
        <f t="shared" si="187"/>
        <v>987</v>
      </c>
      <c r="C2971">
        <f t="shared" si="187"/>
        <v>2584</v>
      </c>
      <c r="D2971">
        <f t="shared" si="187"/>
        <v>1</v>
      </c>
      <c r="E2971">
        <f t="shared" si="187"/>
        <v>17</v>
      </c>
      <c r="F2971">
        <f t="shared" si="187"/>
        <v>0.35283700000000001</v>
      </c>
      <c r="G2971">
        <f t="shared" si="187"/>
        <v>231.435</v>
      </c>
    </row>
    <row r="2972" spans="1:7" x14ac:dyDescent="0.25">
      <c r="A2972">
        <v>2977</v>
      </c>
      <c r="B2972">
        <f t="shared" si="187"/>
        <v>987</v>
      </c>
      <c r="C2972">
        <f t="shared" si="187"/>
        <v>2584</v>
      </c>
      <c r="D2972">
        <f t="shared" si="187"/>
        <v>1</v>
      </c>
      <c r="E2972">
        <f t="shared" si="187"/>
        <v>17</v>
      </c>
      <c r="F2972">
        <f t="shared" si="187"/>
        <v>0.35283700000000001</v>
      </c>
      <c r="G2972">
        <f t="shared" si="187"/>
        <v>231.435</v>
      </c>
    </row>
    <row r="2973" spans="1:7" x14ac:dyDescent="0.25">
      <c r="A2973">
        <v>2978</v>
      </c>
      <c r="B2973">
        <f t="shared" si="187"/>
        <v>987</v>
      </c>
      <c r="C2973">
        <f t="shared" si="187"/>
        <v>2584</v>
      </c>
      <c r="D2973">
        <f t="shared" si="187"/>
        <v>1</v>
      </c>
      <c r="E2973">
        <f t="shared" si="187"/>
        <v>17</v>
      </c>
      <c r="F2973">
        <f t="shared" si="187"/>
        <v>0.35283700000000001</v>
      </c>
      <c r="G2973">
        <f t="shared" si="187"/>
        <v>231.435</v>
      </c>
    </row>
    <row r="2974" spans="1:7" x14ac:dyDescent="0.25">
      <c r="A2974">
        <v>2979</v>
      </c>
      <c r="B2974">
        <f t="shared" si="187"/>
        <v>987</v>
      </c>
      <c r="C2974">
        <f t="shared" si="187"/>
        <v>2584</v>
      </c>
      <c r="D2974">
        <f t="shared" si="187"/>
        <v>1</v>
      </c>
      <c r="E2974">
        <f t="shared" si="187"/>
        <v>17</v>
      </c>
      <c r="F2974">
        <f t="shared" si="187"/>
        <v>0.35283700000000001</v>
      </c>
      <c r="G2974">
        <f t="shared" si="187"/>
        <v>231.435</v>
      </c>
    </row>
    <row r="2975" spans="1:7" x14ac:dyDescent="0.25">
      <c r="A2975">
        <v>2980</v>
      </c>
      <c r="B2975">
        <f t="shared" si="187"/>
        <v>987</v>
      </c>
      <c r="C2975">
        <f t="shared" si="187"/>
        <v>2584</v>
      </c>
      <c r="D2975">
        <f t="shared" si="187"/>
        <v>1</v>
      </c>
      <c r="E2975">
        <f t="shared" si="187"/>
        <v>17</v>
      </c>
      <c r="F2975">
        <f t="shared" si="187"/>
        <v>0.35283700000000001</v>
      </c>
      <c r="G2975">
        <f t="shared" si="187"/>
        <v>231.435</v>
      </c>
    </row>
    <row r="2976" spans="1:7" x14ac:dyDescent="0.25">
      <c r="A2976">
        <v>2981</v>
      </c>
      <c r="B2976">
        <f t="shared" si="187"/>
        <v>987</v>
      </c>
      <c r="C2976">
        <f t="shared" si="187"/>
        <v>2584</v>
      </c>
      <c r="D2976">
        <f t="shared" si="187"/>
        <v>1</v>
      </c>
      <c r="E2976">
        <f t="shared" si="187"/>
        <v>17</v>
      </c>
      <c r="F2976">
        <f t="shared" si="187"/>
        <v>0.35283700000000001</v>
      </c>
      <c r="G2976">
        <f t="shared" si="187"/>
        <v>231.435</v>
      </c>
    </row>
    <row r="2977" spans="1:7" x14ac:dyDescent="0.25">
      <c r="A2977">
        <v>2982</v>
      </c>
      <c r="B2977">
        <f t="shared" si="187"/>
        <v>987</v>
      </c>
      <c r="C2977">
        <f t="shared" si="187"/>
        <v>2584</v>
      </c>
      <c r="D2977">
        <f t="shared" si="187"/>
        <v>1</v>
      </c>
      <c r="E2977">
        <f t="shared" si="187"/>
        <v>17</v>
      </c>
      <c r="F2977">
        <f t="shared" si="187"/>
        <v>0.35283700000000001</v>
      </c>
      <c r="G2977">
        <f t="shared" si="187"/>
        <v>231.435</v>
      </c>
    </row>
    <row r="2978" spans="1:7" x14ac:dyDescent="0.25">
      <c r="A2978">
        <v>2983</v>
      </c>
      <c r="B2978">
        <f t="shared" si="187"/>
        <v>987</v>
      </c>
      <c r="C2978">
        <f t="shared" si="187"/>
        <v>2584</v>
      </c>
      <c r="D2978">
        <f t="shared" si="187"/>
        <v>1</v>
      </c>
      <c r="E2978">
        <f t="shared" si="187"/>
        <v>17</v>
      </c>
      <c r="F2978">
        <f t="shared" si="187"/>
        <v>0.35283700000000001</v>
      </c>
      <c r="G2978">
        <f t="shared" si="187"/>
        <v>231.435</v>
      </c>
    </row>
    <row r="2979" spans="1:7" x14ac:dyDescent="0.25">
      <c r="A2979">
        <v>2984</v>
      </c>
      <c r="B2979">
        <f t="shared" si="187"/>
        <v>987</v>
      </c>
      <c r="C2979">
        <f t="shared" si="187"/>
        <v>2584</v>
      </c>
      <c r="D2979">
        <f t="shared" si="187"/>
        <v>1</v>
      </c>
      <c r="E2979">
        <f t="shared" si="187"/>
        <v>17</v>
      </c>
      <c r="F2979">
        <f t="shared" si="187"/>
        <v>0.35283700000000001</v>
      </c>
      <c r="G2979">
        <f t="shared" si="187"/>
        <v>231.435</v>
      </c>
    </row>
    <row r="2980" spans="1:7" x14ac:dyDescent="0.25">
      <c r="A2980">
        <v>2985</v>
      </c>
      <c r="B2980">
        <f t="shared" ref="B2980:G2995" si="188">VLOOKUP($A2980,$J$2:$P$14,B$1)</f>
        <v>987</v>
      </c>
      <c r="C2980">
        <f t="shared" si="188"/>
        <v>2584</v>
      </c>
      <c r="D2980">
        <f t="shared" si="188"/>
        <v>1</v>
      </c>
      <c r="E2980">
        <f t="shared" si="188"/>
        <v>17</v>
      </c>
      <c r="F2980">
        <f t="shared" si="188"/>
        <v>0.35283700000000001</v>
      </c>
      <c r="G2980">
        <f t="shared" si="188"/>
        <v>231.435</v>
      </c>
    </row>
    <row r="2981" spans="1:7" x14ac:dyDescent="0.25">
      <c r="A2981">
        <v>2986</v>
      </c>
      <c r="B2981">
        <f t="shared" si="188"/>
        <v>987</v>
      </c>
      <c r="C2981">
        <f t="shared" si="188"/>
        <v>2584</v>
      </c>
      <c r="D2981">
        <f t="shared" si="188"/>
        <v>1</v>
      </c>
      <c r="E2981">
        <f t="shared" si="188"/>
        <v>17</v>
      </c>
      <c r="F2981">
        <f t="shared" si="188"/>
        <v>0.35283700000000001</v>
      </c>
      <c r="G2981">
        <f t="shared" si="188"/>
        <v>231.435</v>
      </c>
    </row>
    <row r="2982" spans="1:7" x14ac:dyDescent="0.25">
      <c r="A2982">
        <v>2987</v>
      </c>
      <c r="B2982">
        <f t="shared" si="188"/>
        <v>987</v>
      </c>
      <c r="C2982">
        <f t="shared" si="188"/>
        <v>2584</v>
      </c>
      <c r="D2982">
        <f t="shared" si="188"/>
        <v>1</v>
      </c>
      <c r="E2982">
        <f t="shared" si="188"/>
        <v>17</v>
      </c>
      <c r="F2982">
        <f t="shared" si="188"/>
        <v>0.35283700000000001</v>
      </c>
      <c r="G2982">
        <f t="shared" si="188"/>
        <v>231.435</v>
      </c>
    </row>
    <row r="2983" spans="1:7" x14ac:dyDescent="0.25">
      <c r="A2983">
        <v>2988</v>
      </c>
      <c r="B2983">
        <f t="shared" si="188"/>
        <v>987</v>
      </c>
      <c r="C2983">
        <f t="shared" si="188"/>
        <v>2584</v>
      </c>
      <c r="D2983">
        <f t="shared" si="188"/>
        <v>1</v>
      </c>
      <c r="E2983">
        <f t="shared" si="188"/>
        <v>17</v>
      </c>
      <c r="F2983">
        <f t="shared" si="188"/>
        <v>0.35283700000000001</v>
      </c>
      <c r="G2983">
        <f t="shared" si="188"/>
        <v>231.435</v>
      </c>
    </row>
    <row r="2984" spans="1:7" x14ac:dyDescent="0.25">
      <c r="A2984">
        <v>2989</v>
      </c>
      <c r="B2984">
        <f t="shared" si="188"/>
        <v>987</v>
      </c>
      <c r="C2984">
        <f t="shared" si="188"/>
        <v>2584</v>
      </c>
      <c r="D2984">
        <f t="shared" si="188"/>
        <v>1</v>
      </c>
      <c r="E2984">
        <f t="shared" si="188"/>
        <v>17</v>
      </c>
      <c r="F2984">
        <f t="shared" si="188"/>
        <v>0.35283700000000001</v>
      </c>
      <c r="G2984">
        <f t="shared" si="188"/>
        <v>231.435</v>
      </c>
    </row>
    <row r="2985" spans="1:7" x14ac:dyDescent="0.25">
      <c r="A2985">
        <v>2990</v>
      </c>
      <c r="B2985">
        <f t="shared" si="188"/>
        <v>987</v>
      </c>
      <c r="C2985">
        <f t="shared" si="188"/>
        <v>2584</v>
      </c>
      <c r="D2985">
        <f t="shared" si="188"/>
        <v>1</v>
      </c>
      <c r="E2985">
        <f t="shared" si="188"/>
        <v>17</v>
      </c>
      <c r="F2985">
        <f t="shared" si="188"/>
        <v>0.35283700000000001</v>
      </c>
      <c r="G2985">
        <f t="shared" si="188"/>
        <v>231.435</v>
      </c>
    </row>
    <row r="2986" spans="1:7" x14ac:dyDescent="0.25">
      <c r="A2986">
        <v>2991</v>
      </c>
      <c r="B2986">
        <f t="shared" si="188"/>
        <v>987</v>
      </c>
      <c r="C2986">
        <f t="shared" si="188"/>
        <v>2584</v>
      </c>
      <c r="D2986">
        <f t="shared" si="188"/>
        <v>1</v>
      </c>
      <c r="E2986">
        <f t="shared" si="188"/>
        <v>17</v>
      </c>
      <c r="F2986">
        <f t="shared" si="188"/>
        <v>0.35283700000000001</v>
      </c>
      <c r="G2986">
        <f t="shared" si="188"/>
        <v>231.435</v>
      </c>
    </row>
    <row r="2987" spans="1:7" x14ac:dyDescent="0.25">
      <c r="A2987">
        <v>2992</v>
      </c>
      <c r="B2987">
        <f t="shared" si="188"/>
        <v>987</v>
      </c>
      <c r="C2987">
        <f t="shared" si="188"/>
        <v>2584</v>
      </c>
      <c r="D2987">
        <f t="shared" si="188"/>
        <v>1</v>
      </c>
      <c r="E2987">
        <f t="shared" si="188"/>
        <v>17</v>
      </c>
      <c r="F2987">
        <f t="shared" si="188"/>
        <v>0.35283700000000001</v>
      </c>
      <c r="G2987">
        <f t="shared" si="188"/>
        <v>231.435</v>
      </c>
    </row>
    <row r="2988" spans="1:7" x14ac:dyDescent="0.25">
      <c r="A2988">
        <v>2993</v>
      </c>
      <c r="B2988">
        <f t="shared" si="188"/>
        <v>987</v>
      </c>
      <c r="C2988">
        <f t="shared" si="188"/>
        <v>2584</v>
      </c>
      <c r="D2988">
        <f t="shared" si="188"/>
        <v>1</v>
      </c>
      <c r="E2988">
        <f t="shared" si="188"/>
        <v>17</v>
      </c>
      <c r="F2988">
        <f t="shared" si="188"/>
        <v>0.35283700000000001</v>
      </c>
      <c r="G2988">
        <f t="shared" si="188"/>
        <v>231.435</v>
      </c>
    </row>
    <row r="2989" spans="1:7" x14ac:dyDescent="0.25">
      <c r="A2989">
        <v>2994</v>
      </c>
      <c r="B2989">
        <f t="shared" si="188"/>
        <v>987</v>
      </c>
      <c r="C2989">
        <f t="shared" si="188"/>
        <v>2584</v>
      </c>
      <c r="D2989">
        <f t="shared" si="188"/>
        <v>1</v>
      </c>
      <c r="E2989">
        <f t="shared" si="188"/>
        <v>17</v>
      </c>
      <c r="F2989">
        <f t="shared" si="188"/>
        <v>0.35283700000000001</v>
      </c>
      <c r="G2989">
        <f t="shared" si="188"/>
        <v>231.435</v>
      </c>
    </row>
    <row r="2990" spans="1:7" x14ac:dyDescent="0.25">
      <c r="A2990">
        <v>2995</v>
      </c>
      <c r="B2990">
        <f t="shared" si="188"/>
        <v>987</v>
      </c>
      <c r="C2990">
        <f t="shared" si="188"/>
        <v>2584</v>
      </c>
      <c r="D2990">
        <f t="shared" si="188"/>
        <v>1</v>
      </c>
      <c r="E2990">
        <f t="shared" si="188"/>
        <v>17</v>
      </c>
      <c r="F2990">
        <f t="shared" si="188"/>
        <v>0.35283700000000001</v>
      </c>
      <c r="G2990">
        <f t="shared" si="188"/>
        <v>231.435</v>
      </c>
    </row>
    <row r="2991" spans="1:7" x14ac:dyDescent="0.25">
      <c r="A2991">
        <v>2996</v>
      </c>
      <c r="B2991">
        <f t="shared" si="188"/>
        <v>987</v>
      </c>
      <c r="C2991">
        <f t="shared" si="188"/>
        <v>2584</v>
      </c>
      <c r="D2991">
        <f t="shared" si="188"/>
        <v>1</v>
      </c>
      <c r="E2991">
        <f t="shared" si="188"/>
        <v>17</v>
      </c>
      <c r="F2991">
        <f t="shared" si="188"/>
        <v>0.35283700000000001</v>
      </c>
      <c r="G2991">
        <f t="shared" si="188"/>
        <v>231.435</v>
      </c>
    </row>
    <row r="2992" spans="1:7" x14ac:dyDescent="0.25">
      <c r="A2992">
        <v>2997</v>
      </c>
      <c r="B2992">
        <f t="shared" si="188"/>
        <v>987</v>
      </c>
      <c r="C2992">
        <f t="shared" si="188"/>
        <v>2584</v>
      </c>
      <c r="D2992">
        <f t="shared" si="188"/>
        <v>1</v>
      </c>
      <c r="E2992">
        <f t="shared" si="188"/>
        <v>17</v>
      </c>
      <c r="F2992">
        <f t="shared" si="188"/>
        <v>0.35283700000000001</v>
      </c>
      <c r="G2992">
        <f t="shared" si="188"/>
        <v>231.435</v>
      </c>
    </row>
    <row r="2993" spans="1:7" x14ac:dyDescent="0.25">
      <c r="A2993">
        <v>2998</v>
      </c>
      <c r="B2993">
        <f t="shared" si="188"/>
        <v>987</v>
      </c>
      <c r="C2993">
        <f t="shared" si="188"/>
        <v>2584</v>
      </c>
      <c r="D2993">
        <f t="shared" si="188"/>
        <v>1</v>
      </c>
      <c r="E2993">
        <f t="shared" si="188"/>
        <v>17</v>
      </c>
      <c r="F2993">
        <f t="shared" si="188"/>
        <v>0.35283700000000001</v>
      </c>
      <c r="G2993">
        <f t="shared" si="188"/>
        <v>231.435</v>
      </c>
    </row>
    <row r="2994" spans="1:7" x14ac:dyDescent="0.25">
      <c r="A2994">
        <v>2999</v>
      </c>
      <c r="B2994">
        <f t="shared" si="188"/>
        <v>987</v>
      </c>
      <c r="C2994">
        <f t="shared" si="188"/>
        <v>2584</v>
      </c>
      <c r="D2994">
        <f t="shared" si="188"/>
        <v>1</v>
      </c>
      <c r="E2994">
        <f t="shared" si="188"/>
        <v>17</v>
      </c>
      <c r="F2994">
        <f t="shared" si="188"/>
        <v>0.35283700000000001</v>
      </c>
      <c r="G2994">
        <f t="shared" si="188"/>
        <v>231.435</v>
      </c>
    </row>
    <row r="2995" spans="1:7" x14ac:dyDescent="0.25">
      <c r="A2995">
        <v>3000</v>
      </c>
      <c r="B2995">
        <f t="shared" si="188"/>
        <v>987</v>
      </c>
      <c r="C2995">
        <f t="shared" si="188"/>
        <v>2584</v>
      </c>
      <c r="D2995">
        <f t="shared" si="188"/>
        <v>1</v>
      </c>
      <c r="E2995">
        <f t="shared" si="188"/>
        <v>17</v>
      </c>
      <c r="F2995">
        <f t="shared" si="188"/>
        <v>0.35283700000000001</v>
      </c>
      <c r="G2995">
        <f t="shared" si="188"/>
        <v>231.435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08"/>
  <sheetViews>
    <sheetView topLeftCell="H1" zoomScale="85" zoomScaleNormal="85" workbookViewId="0">
      <selection activeCell="J11" sqref="J11"/>
    </sheetView>
  </sheetViews>
  <sheetFormatPr defaultColWidth="19.5703125" defaultRowHeight="15" x14ac:dyDescent="0.25"/>
  <cols>
    <col min="1" max="4" width="8.42578125" customWidth="1"/>
    <col min="6" max="6" width="9.28515625" customWidth="1"/>
    <col min="7" max="7" width="9.85546875" customWidth="1"/>
    <col min="8" max="8" width="4.7109375" customWidth="1"/>
  </cols>
  <sheetData>
    <row r="1" spans="1:2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4" t="s">
        <v>6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8</v>
      </c>
      <c r="B2">
        <v>3</v>
      </c>
      <c r="C2">
        <v>8</v>
      </c>
      <c r="D2">
        <v>1</v>
      </c>
      <c r="E2">
        <v>5</v>
      </c>
      <c r="F2">
        <v>0</v>
      </c>
      <c r="G2">
        <v>0</v>
      </c>
      <c r="I2">
        <v>8</v>
      </c>
      <c r="J2">
        <f>AVERAGEIF(GCD_Analysis_for_8_to_89__3[[i]:[i]],$I2,GCD_Analysis_for_8_to_89__3[A])</f>
        <v>3</v>
      </c>
      <c r="K2">
        <f>AVERAGEIF(GCD_Analysis_for_8_to_89__3[[i]:[i]],$I2,GCD_Analysis_for_8_to_89__3[B])</f>
        <v>8</v>
      </c>
      <c r="L2">
        <f>AVERAGEIF(GCD_Analysis_for_8_to_89__3[[i]:[i]],$I2,GCD_Analysis_for_8_to_89__3[gcd])</f>
        <v>1</v>
      </c>
      <c r="M2">
        <f>AVERAGEIF(GCD_Analysis_for_8_to_89__3[[i]:[i]],$I2,GCD_Analysis_for_8_to_89__3[modulus operations])</f>
        <v>5</v>
      </c>
      <c r="N2">
        <f>AVERAGEIF(GCD_Analysis_for_8_to_89__3[[i]:[i]],$I2,GCD_Analysis_for_8_to_89__3[t1(s)])</f>
        <v>2.492537313432836E-6</v>
      </c>
      <c r="O2">
        <f>AVERAGEIF(GCD_Analysis_for_8_to_89__3[[i]:[i]],$I2,GCD_Analysis_for_8_to_89__3[t2(s)])</f>
        <v>2.492537313432836E-6</v>
      </c>
      <c r="V2">
        <v>8</v>
      </c>
      <c r="W2">
        <v>3</v>
      </c>
      <c r="X2">
        <v>8</v>
      </c>
      <c r="Y2">
        <v>1</v>
      </c>
      <c r="Z2">
        <v>5</v>
      </c>
      <c r="AA2">
        <v>0</v>
      </c>
      <c r="AB2">
        <v>0</v>
      </c>
    </row>
    <row r="3" spans="1:28" x14ac:dyDescent="0.25">
      <c r="A3">
        <v>13</v>
      </c>
      <c r="B3">
        <v>5</v>
      </c>
      <c r="C3">
        <v>13</v>
      </c>
      <c r="D3">
        <v>1</v>
      </c>
      <c r="E3">
        <v>6</v>
      </c>
      <c r="F3">
        <v>0</v>
      </c>
      <c r="G3">
        <v>0</v>
      </c>
      <c r="I3">
        <v>13</v>
      </c>
      <c r="J3">
        <f>AVERAGEIF(GCD_Analysis_for_8_to_89__3[[i]:[i]],$I3,GCD_Analysis_for_8_to_89__3[A])</f>
        <v>5</v>
      </c>
      <c r="K3">
        <f>AVERAGEIF(GCD_Analysis_for_8_to_89__3[[i]:[i]],$I3,GCD_Analysis_for_8_to_89__3[B])</f>
        <v>13</v>
      </c>
      <c r="L3">
        <f>AVERAGEIF(GCD_Analysis_for_8_to_89__3[[i]:[i]],$I3,GCD_Analysis_for_8_to_89__3[gcd])</f>
        <v>1</v>
      </c>
      <c r="M3">
        <f>AVERAGEIF(GCD_Analysis_for_8_to_89__3[[i]:[i]],$I3,GCD_Analysis_for_8_to_89__3[modulus operations])</f>
        <v>6</v>
      </c>
      <c r="N3">
        <f>AVERAGEIF(GCD_Analysis_for_8_to_89__3[[i]:[i]],$I3,GCD_Analysis_for_8_to_89__3[t1(s)])</f>
        <v>2.492537313432836E-6</v>
      </c>
      <c r="O3">
        <f>AVERAGEIF(GCD_Analysis_for_8_to_89__3[[i]:[i]],$I3,GCD_Analysis_for_8_to_89__3[t2(s)])</f>
        <v>8.4592039800995052E-5</v>
      </c>
      <c r="V3">
        <v>13</v>
      </c>
      <c r="W3">
        <v>5</v>
      </c>
      <c r="X3">
        <v>13</v>
      </c>
      <c r="Y3">
        <v>1</v>
      </c>
      <c r="Z3">
        <v>6</v>
      </c>
      <c r="AA3">
        <v>0</v>
      </c>
      <c r="AB3">
        <v>0</v>
      </c>
    </row>
    <row r="4" spans="1:28" x14ac:dyDescent="0.25">
      <c r="A4">
        <v>21</v>
      </c>
      <c r="B4">
        <v>8</v>
      </c>
      <c r="C4">
        <v>21</v>
      </c>
      <c r="D4">
        <v>1</v>
      </c>
      <c r="E4">
        <v>7</v>
      </c>
      <c r="F4">
        <v>0</v>
      </c>
      <c r="G4">
        <v>0</v>
      </c>
      <c r="I4">
        <v>21</v>
      </c>
      <c r="J4">
        <f>AVERAGEIF(GCD_Analysis_for_8_to_89__3[[i]:[i]],$I4,GCD_Analysis_for_8_to_89__3[A])</f>
        <v>8</v>
      </c>
      <c r="K4">
        <f>AVERAGEIF(GCD_Analysis_for_8_to_89__3[[i]:[i]],$I4,GCD_Analysis_for_8_to_89__3[B])</f>
        <v>21</v>
      </c>
      <c r="L4">
        <f>AVERAGEIF(GCD_Analysis_for_8_to_89__3[[i]:[i]],$I4,GCD_Analysis_for_8_to_89__3[gcd])</f>
        <v>1</v>
      </c>
      <c r="M4">
        <f>AVERAGEIF(GCD_Analysis_for_8_to_89__3[[i]:[i]],$I4,GCD_Analysis_for_8_to_89__3[modulus operations])</f>
        <v>7</v>
      </c>
      <c r="N4">
        <f>AVERAGEIF(GCD_Analysis_for_8_to_89__3[[i]:[i]],$I4,GCD_Analysis_for_8_to_89__3[t1(s)])</f>
        <v>1.9845771144278605E-5</v>
      </c>
      <c r="O4">
        <f>AVERAGEIF(GCD_Analysis_for_8_to_89__3[[i]:[i]],$I4,GCD_Analysis_for_8_to_89__3[t2(s)])</f>
        <v>1.170348258706468E-4</v>
      </c>
      <c r="V4">
        <v>21</v>
      </c>
      <c r="W4">
        <v>8</v>
      </c>
      <c r="X4">
        <v>21</v>
      </c>
      <c r="Y4">
        <v>1</v>
      </c>
      <c r="Z4">
        <v>7</v>
      </c>
      <c r="AA4">
        <v>0</v>
      </c>
      <c r="AB4">
        <v>0</v>
      </c>
    </row>
    <row r="5" spans="1:28" x14ac:dyDescent="0.25">
      <c r="A5">
        <v>34</v>
      </c>
      <c r="B5">
        <v>13</v>
      </c>
      <c r="C5">
        <v>34</v>
      </c>
      <c r="D5">
        <v>1</v>
      </c>
      <c r="E5">
        <v>8</v>
      </c>
      <c r="F5">
        <v>0</v>
      </c>
      <c r="G5">
        <v>5.0000000000000001E-4</v>
      </c>
      <c r="I5">
        <v>34</v>
      </c>
      <c r="J5">
        <f>AVERAGEIF(GCD_Analysis_for_8_to_89__3[[i]:[i]],$I5,GCD_Analysis_for_8_to_89__3[A])</f>
        <v>13</v>
      </c>
      <c r="K5">
        <f>AVERAGEIF(GCD_Analysis_for_8_to_89__3[[i]:[i]],$I5,GCD_Analysis_for_8_to_89__3[B])</f>
        <v>34</v>
      </c>
      <c r="L5">
        <f>AVERAGEIF(GCD_Analysis_for_8_to_89__3[[i]:[i]],$I5,GCD_Analysis_for_8_to_89__3[gcd])</f>
        <v>1</v>
      </c>
      <c r="M5">
        <f>AVERAGEIF(GCD_Analysis_for_8_to_89__3[[i]:[i]],$I5,GCD_Analysis_for_8_to_89__3[modulus operations])</f>
        <v>8</v>
      </c>
      <c r="N5">
        <f>AVERAGEIF(GCD_Analysis_for_8_to_89__3[[i]:[i]],$I5,GCD_Analysis_for_8_to_89__3[t1(s)])</f>
        <v>4.4885572139303492E-5</v>
      </c>
      <c r="O5">
        <f>AVERAGEIF(GCD_Analysis_for_8_to_89__3[[i]:[i]],$I5,GCD_Analysis_for_8_to_89__3[t2(s)])</f>
        <v>3.342835820895525E-4</v>
      </c>
      <c r="V5">
        <v>34</v>
      </c>
      <c r="W5">
        <v>13</v>
      </c>
      <c r="X5">
        <v>34</v>
      </c>
      <c r="Y5">
        <v>1</v>
      </c>
      <c r="Z5">
        <v>8</v>
      </c>
      <c r="AA5">
        <v>0</v>
      </c>
      <c r="AB5">
        <v>5.0000000000000001E-4</v>
      </c>
    </row>
    <row r="6" spans="1:28" x14ac:dyDescent="0.25">
      <c r="A6">
        <v>55</v>
      </c>
      <c r="B6">
        <v>21</v>
      </c>
      <c r="C6">
        <v>55</v>
      </c>
      <c r="D6">
        <v>1</v>
      </c>
      <c r="E6">
        <v>9</v>
      </c>
      <c r="F6">
        <v>0</v>
      </c>
      <c r="G6">
        <v>2.0010000000000002E-3</v>
      </c>
      <c r="I6">
        <v>55</v>
      </c>
      <c r="J6">
        <f>AVERAGEIF(GCD_Analysis_for_8_to_89__3[[i]:[i]],$I6,GCD_Analysis_for_8_to_89__3[A])</f>
        <v>21</v>
      </c>
      <c r="K6">
        <f>AVERAGEIF(GCD_Analysis_for_8_to_89__3[[i]:[i]],$I6,GCD_Analysis_for_8_to_89__3[B])</f>
        <v>55</v>
      </c>
      <c r="L6">
        <f>AVERAGEIF(GCD_Analysis_for_8_to_89__3[[i]:[i]],$I6,GCD_Analysis_for_8_to_89__3[gcd])</f>
        <v>1</v>
      </c>
      <c r="M6">
        <f>AVERAGEIF(GCD_Analysis_for_8_to_89__3[[i]:[i]],$I6,GCD_Analysis_for_8_to_89__3[modulus operations])</f>
        <v>9</v>
      </c>
      <c r="N6">
        <f>AVERAGEIF(GCD_Analysis_for_8_to_89__3[[i]:[i]],$I6,GCD_Analysis_for_8_to_89__3[t1(s)])</f>
        <v>1.2195522388059708E-4</v>
      </c>
      <c r="O6">
        <f>AVERAGEIF(GCD_Analysis_for_8_to_89__3[[i]:[i]],$I6,GCD_Analysis_for_8_to_89__3[t2(s)])</f>
        <v>1.5274328358208958E-3</v>
      </c>
      <c r="V6">
        <v>55</v>
      </c>
      <c r="W6">
        <v>21</v>
      </c>
      <c r="X6">
        <v>55</v>
      </c>
      <c r="Y6">
        <v>1</v>
      </c>
      <c r="Z6">
        <v>9</v>
      </c>
      <c r="AA6">
        <v>0</v>
      </c>
      <c r="AB6">
        <v>2.0010000000000002E-3</v>
      </c>
    </row>
    <row r="7" spans="1:28" x14ac:dyDescent="0.25">
      <c r="A7">
        <v>89</v>
      </c>
      <c r="B7">
        <v>34</v>
      </c>
      <c r="C7">
        <v>89</v>
      </c>
      <c r="D7">
        <v>1</v>
      </c>
      <c r="E7">
        <v>10</v>
      </c>
      <c r="F7">
        <v>4.9899999999999999E-4</v>
      </c>
      <c r="G7">
        <v>8.5079999999999999E-3</v>
      </c>
      <c r="I7">
        <v>89</v>
      </c>
      <c r="J7">
        <f>AVERAGEIF(GCD_Analysis_for_8_to_89__3[[i]:[i]],$I7,GCD_Analysis_for_8_to_89__3[A])</f>
        <v>34</v>
      </c>
      <c r="K7">
        <f>AVERAGEIF(GCD_Analysis_for_8_to_89__3[[i]:[i]],$I7,GCD_Analysis_for_8_to_89__3[B])</f>
        <v>89</v>
      </c>
      <c r="L7">
        <f>AVERAGEIF(GCD_Analysis_for_8_to_89__3[[i]:[i]],$I7,GCD_Analysis_for_8_to_89__3[gcd])</f>
        <v>1</v>
      </c>
      <c r="M7">
        <f>AVERAGEIF(GCD_Analysis_for_8_to_89__3[[i]:[i]],$I7,GCD_Analysis_for_8_to_89__3[modulus operations])</f>
        <v>10</v>
      </c>
      <c r="N7">
        <f>AVERAGEIF(GCD_Analysis_for_8_to_89__3[[i]:[i]],$I7,GCD_Analysis_for_8_to_89__3[t1(s)])</f>
        <v>3.1118407960199052E-4</v>
      </c>
      <c r="O7">
        <f>AVERAGEIF(GCD_Analysis_for_8_to_89__3[[i]:[i]],$I7,GCD_Analysis_for_8_to_89__3[t2(s)])</f>
        <v>6.6449701492537318E-3</v>
      </c>
      <c r="V7">
        <v>89</v>
      </c>
      <c r="W7">
        <v>34</v>
      </c>
      <c r="X7">
        <v>89</v>
      </c>
      <c r="Y7">
        <v>1</v>
      </c>
      <c r="Z7">
        <v>10</v>
      </c>
      <c r="AA7">
        <v>4.9899999999999999E-4</v>
      </c>
      <c r="AB7">
        <v>8.5079999999999999E-3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1.1009E-2</v>
      </c>
      <c r="I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1.1009E-2</v>
      </c>
    </row>
    <row r="9" spans="1:28" x14ac:dyDescent="0.25">
      <c r="A9">
        <v>8</v>
      </c>
      <c r="B9">
        <v>3</v>
      </c>
      <c r="C9">
        <v>8</v>
      </c>
      <c r="D9">
        <v>1</v>
      </c>
      <c r="E9">
        <v>5</v>
      </c>
      <c r="F9">
        <v>0</v>
      </c>
      <c r="G9">
        <v>0</v>
      </c>
      <c r="V9">
        <v>8</v>
      </c>
      <c r="W9">
        <v>3</v>
      </c>
      <c r="X9">
        <v>8</v>
      </c>
      <c r="Y9">
        <v>1</v>
      </c>
      <c r="Z9">
        <v>5</v>
      </c>
      <c r="AA9">
        <v>0</v>
      </c>
      <c r="AB9">
        <v>0</v>
      </c>
    </row>
    <row r="10" spans="1:28" x14ac:dyDescent="0.25">
      <c r="A10">
        <v>13</v>
      </c>
      <c r="B10">
        <v>5</v>
      </c>
      <c r="C10">
        <v>13</v>
      </c>
      <c r="D10">
        <v>1</v>
      </c>
      <c r="E10">
        <v>6</v>
      </c>
      <c r="F10">
        <v>0</v>
      </c>
      <c r="G10">
        <v>0</v>
      </c>
      <c r="V10">
        <v>13</v>
      </c>
      <c r="W10">
        <v>5</v>
      </c>
      <c r="X10">
        <v>13</v>
      </c>
      <c r="Y10">
        <v>1</v>
      </c>
      <c r="Z10">
        <v>6</v>
      </c>
      <c r="AA10">
        <v>0</v>
      </c>
      <c r="AB10">
        <v>0</v>
      </c>
    </row>
    <row r="11" spans="1:28" x14ac:dyDescent="0.25">
      <c r="A11">
        <v>21</v>
      </c>
      <c r="B11">
        <v>8</v>
      </c>
      <c r="C11">
        <v>21</v>
      </c>
      <c r="D11">
        <v>1</v>
      </c>
      <c r="E11">
        <v>7</v>
      </c>
      <c r="F11">
        <v>0</v>
      </c>
      <c r="G11">
        <v>0</v>
      </c>
      <c r="V11">
        <v>21</v>
      </c>
      <c r="W11">
        <v>8</v>
      </c>
      <c r="X11">
        <v>21</v>
      </c>
      <c r="Y11">
        <v>1</v>
      </c>
      <c r="Z11">
        <v>7</v>
      </c>
      <c r="AA11">
        <v>0</v>
      </c>
      <c r="AB11">
        <v>0</v>
      </c>
    </row>
    <row r="12" spans="1:28" x14ac:dyDescent="0.25">
      <c r="A12">
        <v>34</v>
      </c>
      <c r="B12">
        <v>13</v>
      </c>
      <c r="C12">
        <v>34</v>
      </c>
      <c r="D12">
        <v>1</v>
      </c>
      <c r="E12">
        <v>8</v>
      </c>
      <c r="F12">
        <v>0</v>
      </c>
      <c r="G12">
        <v>5.0000000000000001E-4</v>
      </c>
      <c r="V12">
        <v>34</v>
      </c>
      <c r="W12">
        <v>13</v>
      </c>
      <c r="X12">
        <v>34</v>
      </c>
      <c r="Y12">
        <v>1</v>
      </c>
      <c r="Z12">
        <v>8</v>
      </c>
      <c r="AA12">
        <v>0</v>
      </c>
      <c r="AB12">
        <v>5.0000000000000001E-4</v>
      </c>
    </row>
    <row r="13" spans="1:28" x14ac:dyDescent="0.25">
      <c r="A13">
        <v>55</v>
      </c>
      <c r="B13">
        <v>21</v>
      </c>
      <c r="C13">
        <v>55</v>
      </c>
      <c r="D13">
        <v>1</v>
      </c>
      <c r="E13">
        <v>9</v>
      </c>
      <c r="F13">
        <v>0</v>
      </c>
      <c r="G13">
        <v>2.003E-3</v>
      </c>
      <c r="V13">
        <v>55</v>
      </c>
      <c r="W13">
        <v>21</v>
      </c>
      <c r="X13">
        <v>55</v>
      </c>
      <c r="Y13">
        <v>1</v>
      </c>
      <c r="Z13">
        <v>9</v>
      </c>
      <c r="AA13">
        <v>0</v>
      </c>
      <c r="AB13">
        <v>2.003E-3</v>
      </c>
    </row>
    <row r="14" spans="1:28" x14ac:dyDescent="0.25">
      <c r="A14">
        <v>89</v>
      </c>
      <c r="B14">
        <v>34</v>
      </c>
      <c r="C14">
        <v>89</v>
      </c>
      <c r="D14">
        <v>1</v>
      </c>
      <c r="E14">
        <v>10</v>
      </c>
      <c r="F14">
        <v>0</v>
      </c>
      <c r="G14">
        <v>8.5070000000000007E-3</v>
      </c>
      <c r="V14">
        <v>89</v>
      </c>
      <c r="W14">
        <v>34</v>
      </c>
      <c r="X14">
        <v>89</v>
      </c>
      <c r="Y14">
        <v>1</v>
      </c>
      <c r="Z14">
        <v>10</v>
      </c>
      <c r="AA14">
        <v>0</v>
      </c>
      <c r="AB14">
        <v>8.5070000000000007E-3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1.1010000000000001E-2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1.1010000000000001E-2</v>
      </c>
    </row>
    <row r="16" spans="1:28" x14ac:dyDescent="0.25">
      <c r="A16">
        <v>8</v>
      </c>
      <c r="B16">
        <v>3</v>
      </c>
      <c r="C16">
        <v>8</v>
      </c>
      <c r="D16">
        <v>1</v>
      </c>
      <c r="E16">
        <v>5</v>
      </c>
      <c r="F16">
        <v>0</v>
      </c>
      <c r="G16">
        <v>0</v>
      </c>
      <c r="V16">
        <v>8</v>
      </c>
      <c r="W16">
        <v>3</v>
      </c>
      <c r="X16">
        <v>8</v>
      </c>
      <c r="Y16">
        <v>1</v>
      </c>
      <c r="Z16">
        <v>5</v>
      </c>
      <c r="AA16">
        <v>0</v>
      </c>
      <c r="AB16">
        <v>0</v>
      </c>
    </row>
    <row r="17" spans="1:28" x14ac:dyDescent="0.25">
      <c r="A17">
        <v>13</v>
      </c>
      <c r="B17">
        <v>5</v>
      </c>
      <c r="C17">
        <v>13</v>
      </c>
      <c r="D17">
        <v>1</v>
      </c>
      <c r="E17">
        <v>6</v>
      </c>
      <c r="F17">
        <v>0</v>
      </c>
      <c r="G17">
        <v>0</v>
      </c>
      <c r="V17">
        <v>13</v>
      </c>
      <c r="W17">
        <v>5</v>
      </c>
      <c r="X17">
        <v>13</v>
      </c>
      <c r="Y17">
        <v>1</v>
      </c>
      <c r="Z17">
        <v>6</v>
      </c>
      <c r="AA17">
        <v>0</v>
      </c>
      <c r="AB17">
        <v>0</v>
      </c>
    </row>
    <row r="18" spans="1:28" x14ac:dyDescent="0.25">
      <c r="A18">
        <v>21</v>
      </c>
      <c r="B18">
        <v>8</v>
      </c>
      <c r="C18">
        <v>21</v>
      </c>
      <c r="D18">
        <v>1</v>
      </c>
      <c r="E18">
        <v>7</v>
      </c>
      <c r="F18">
        <v>0</v>
      </c>
      <c r="G18">
        <v>5.0000000000000001E-4</v>
      </c>
      <c r="V18">
        <v>21</v>
      </c>
      <c r="W18">
        <v>8</v>
      </c>
      <c r="X18">
        <v>21</v>
      </c>
      <c r="Y18">
        <v>1</v>
      </c>
      <c r="Z18">
        <v>7</v>
      </c>
      <c r="AA18">
        <v>0</v>
      </c>
      <c r="AB18">
        <v>5.0000000000000001E-4</v>
      </c>
    </row>
    <row r="19" spans="1:28" x14ac:dyDescent="0.25">
      <c r="A19">
        <v>34</v>
      </c>
      <c r="B19">
        <v>13</v>
      </c>
      <c r="C19">
        <v>34</v>
      </c>
      <c r="D19">
        <v>1</v>
      </c>
      <c r="E19">
        <v>8</v>
      </c>
      <c r="F19">
        <v>5.0100000000000003E-4</v>
      </c>
      <c r="G19">
        <v>5.0100000000000003E-4</v>
      </c>
      <c r="V19">
        <v>34</v>
      </c>
      <c r="W19">
        <v>13</v>
      </c>
      <c r="X19">
        <v>34</v>
      </c>
      <c r="Y19">
        <v>1</v>
      </c>
      <c r="Z19">
        <v>8</v>
      </c>
      <c r="AA19">
        <v>5.0100000000000003E-4</v>
      </c>
      <c r="AB19">
        <v>5.0100000000000003E-4</v>
      </c>
    </row>
    <row r="20" spans="1:28" x14ac:dyDescent="0.25">
      <c r="A20">
        <v>55</v>
      </c>
      <c r="B20">
        <v>21</v>
      </c>
      <c r="C20">
        <v>55</v>
      </c>
      <c r="D20">
        <v>1</v>
      </c>
      <c r="E20">
        <v>9</v>
      </c>
      <c r="F20">
        <v>0</v>
      </c>
      <c r="G20">
        <v>1.5009999999999999E-3</v>
      </c>
      <c r="V20">
        <v>55</v>
      </c>
      <c r="W20">
        <v>21</v>
      </c>
      <c r="X20">
        <v>55</v>
      </c>
      <c r="Y20">
        <v>1</v>
      </c>
      <c r="Z20">
        <v>9</v>
      </c>
      <c r="AA20">
        <v>0</v>
      </c>
      <c r="AB20">
        <v>1.5009999999999999E-3</v>
      </c>
    </row>
    <row r="21" spans="1:28" x14ac:dyDescent="0.25">
      <c r="A21">
        <v>89</v>
      </c>
      <c r="B21">
        <v>34</v>
      </c>
      <c r="C21">
        <v>89</v>
      </c>
      <c r="D21">
        <v>1</v>
      </c>
      <c r="E21">
        <v>10</v>
      </c>
      <c r="F21">
        <v>5.0100000000000003E-4</v>
      </c>
      <c r="G21">
        <v>8.5089999999999992E-3</v>
      </c>
      <c r="V21">
        <v>89</v>
      </c>
      <c r="W21">
        <v>34</v>
      </c>
      <c r="X21">
        <v>89</v>
      </c>
      <c r="Y21">
        <v>1</v>
      </c>
      <c r="Z21">
        <v>10</v>
      </c>
      <c r="AA21">
        <v>5.0100000000000003E-4</v>
      </c>
      <c r="AB21">
        <v>8.5089999999999992E-3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1.1011E-2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1.1011E-2</v>
      </c>
    </row>
    <row r="23" spans="1:28" x14ac:dyDescent="0.25">
      <c r="A23">
        <v>8</v>
      </c>
      <c r="B23">
        <v>3</v>
      </c>
      <c r="C23">
        <v>8</v>
      </c>
      <c r="D23">
        <v>1</v>
      </c>
      <c r="E23">
        <v>5</v>
      </c>
      <c r="F23">
        <v>0</v>
      </c>
      <c r="G23">
        <v>0</v>
      </c>
      <c r="V23">
        <v>8</v>
      </c>
      <c r="W23">
        <v>3</v>
      </c>
      <c r="X23">
        <v>8</v>
      </c>
      <c r="Y23">
        <v>1</v>
      </c>
      <c r="Z23">
        <v>5</v>
      </c>
      <c r="AA23">
        <v>0</v>
      </c>
      <c r="AB23">
        <v>0</v>
      </c>
    </row>
    <row r="24" spans="1:28" x14ac:dyDescent="0.25">
      <c r="A24">
        <v>13</v>
      </c>
      <c r="B24">
        <v>5</v>
      </c>
      <c r="C24">
        <v>13</v>
      </c>
      <c r="D24">
        <v>1</v>
      </c>
      <c r="E24">
        <v>6</v>
      </c>
      <c r="F24">
        <v>0</v>
      </c>
      <c r="G24">
        <v>0</v>
      </c>
      <c r="V24">
        <v>13</v>
      </c>
      <c r="W24">
        <v>5</v>
      </c>
      <c r="X24">
        <v>13</v>
      </c>
      <c r="Y24">
        <v>1</v>
      </c>
      <c r="Z24">
        <v>6</v>
      </c>
      <c r="AA24">
        <v>0</v>
      </c>
      <c r="AB24">
        <v>0</v>
      </c>
    </row>
    <row r="25" spans="1:28" x14ac:dyDescent="0.25">
      <c r="A25">
        <v>21</v>
      </c>
      <c r="B25">
        <v>8</v>
      </c>
      <c r="C25">
        <v>21</v>
      </c>
      <c r="D25">
        <v>1</v>
      </c>
      <c r="E25">
        <v>7</v>
      </c>
      <c r="F25">
        <v>0</v>
      </c>
      <c r="G25">
        <v>0</v>
      </c>
      <c r="V25">
        <v>21</v>
      </c>
      <c r="W25">
        <v>8</v>
      </c>
      <c r="X25">
        <v>21</v>
      </c>
      <c r="Y25">
        <v>1</v>
      </c>
      <c r="Z25">
        <v>7</v>
      </c>
      <c r="AA25">
        <v>0</v>
      </c>
      <c r="AB25">
        <v>0</v>
      </c>
    </row>
    <row r="26" spans="1:28" x14ac:dyDescent="0.25">
      <c r="A26">
        <v>34</v>
      </c>
      <c r="B26">
        <v>13</v>
      </c>
      <c r="C26">
        <v>34</v>
      </c>
      <c r="D26">
        <v>1</v>
      </c>
      <c r="E26">
        <v>8</v>
      </c>
      <c r="F26">
        <v>0</v>
      </c>
      <c r="G26">
        <v>5.0000000000000001E-4</v>
      </c>
      <c r="V26">
        <v>34</v>
      </c>
      <c r="W26">
        <v>13</v>
      </c>
      <c r="X26">
        <v>34</v>
      </c>
      <c r="Y26">
        <v>1</v>
      </c>
      <c r="Z26">
        <v>8</v>
      </c>
      <c r="AA26">
        <v>0</v>
      </c>
      <c r="AB26">
        <v>5.0000000000000001E-4</v>
      </c>
    </row>
    <row r="27" spans="1:28" x14ac:dyDescent="0.25">
      <c r="A27">
        <v>55</v>
      </c>
      <c r="B27">
        <v>21</v>
      </c>
      <c r="C27">
        <v>55</v>
      </c>
      <c r="D27">
        <v>1</v>
      </c>
      <c r="E27">
        <v>9</v>
      </c>
      <c r="F27">
        <v>0</v>
      </c>
      <c r="G27">
        <v>1.503E-3</v>
      </c>
      <c r="V27">
        <v>55</v>
      </c>
      <c r="W27">
        <v>21</v>
      </c>
      <c r="X27">
        <v>55</v>
      </c>
      <c r="Y27">
        <v>1</v>
      </c>
      <c r="Z27">
        <v>9</v>
      </c>
      <c r="AA27">
        <v>0</v>
      </c>
      <c r="AB27">
        <v>1.503E-3</v>
      </c>
    </row>
    <row r="28" spans="1:28" x14ac:dyDescent="0.25">
      <c r="A28">
        <v>89</v>
      </c>
      <c r="B28">
        <v>34</v>
      </c>
      <c r="C28">
        <v>89</v>
      </c>
      <c r="D28">
        <v>1</v>
      </c>
      <c r="E28">
        <v>10</v>
      </c>
      <c r="F28">
        <v>5.0100000000000003E-4</v>
      </c>
      <c r="G28">
        <v>7.0060000000000001E-3</v>
      </c>
      <c r="V28">
        <v>89</v>
      </c>
      <c r="W28">
        <v>34</v>
      </c>
      <c r="X28">
        <v>89</v>
      </c>
      <c r="Y28">
        <v>1</v>
      </c>
      <c r="Z28">
        <v>10</v>
      </c>
      <c r="AA28">
        <v>5.0100000000000003E-4</v>
      </c>
      <c r="AB28">
        <v>7.0060000000000001E-3</v>
      </c>
    </row>
    <row r="29" spans="1:2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9.0089999999999996E-3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9.0089999999999996E-3</v>
      </c>
    </row>
    <row r="30" spans="1:28" x14ac:dyDescent="0.25">
      <c r="A30">
        <v>8</v>
      </c>
      <c r="B30">
        <v>3</v>
      </c>
      <c r="C30">
        <v>8</v>
      </c>
      <c r="D30">
        <v>1</v>
      </c>
      <c r="E30">
        <v>5</v>
      </c>
      <c r="F30">
        <v>0</v>
      </c>
      <c r="G30">
        <v>0</v>
      </c>
      <c r="V30">
        <v>8</v>
      </c>
      <c r="W30">
        <v>3</v>
      </c>
      <c r="X30">
        <v>8</v>
      </c>
      <c r="Y30">
        <v>1</v>
      </c>
      <c r="Z30">
        <v>5</v>
      </c>
      <c r="AA30">
        <v>0</v>
      </c>
      <c r="AB30">
        <v>0</v>
      </c>
    </row>
    <row r="31" spans="1:28" x14ac:dyDescent="0.25">
      <c r="A31">
        <v>13</v>
      </c>
      <c r="B31">
        <v>5</v>
      </c>
      <c r="C31">
        <v>13</v>
      </c>
      <c r="D31">
        <v>1</v>
      </c>
      <c r="E31">
        <v>6</v>
      </c>
      <c r="F31">
        <v>0</v>
      </c>
      <c r="G31">
        <v>0</v>
      </c>
      <c r="V31">
        <v>13</v>
      </c>
      <c r="W31">
        <v>5</v>
      </c>
      <c r="X31">
        <v>13</v>
      </c>
      <c r="Y31">
        <v>1</v>
      </c>
      <c r="Z31">
        <v>6</v>
      </c>
      <c r="AA31">
        <v>0</v>
      </c>
      <c r="AB31">
        <v>0</v>
      </c>
    </row>
    <row r="32" spans="1:28" x14ac:dyDescent="0.25">
      <c r="A32">
        <v>21</v>
      </c>
      <c r="B32">
        <v>8</v>
      </c>
      <c r="C32">
        <v>21</v>
      </c>
      <c r="D32">
        <v>1</v>
      </c>
      <c r="E32">
        <v>7</v>
      </c>
      <c r="F32">
        <v>0</v>
      </c>
      <c r="G32">
        <v>0</v>
      </c>
      <c r="V32">
        <v>21</v>
      </c>
      <c r="W32">
        <v>8</v>
      </c>
      <c r="X32">
        <v>21</v>
      </c>
      <c r="Y32">
        <v>1</v>
      </c>
      <c r="Z32">
        <v>7</v>
      </c>
      <c r="AA32">
        <v>0</v>
      </c>
      <c r="AB32">
        <v>0</v>
      </c>
    </row>
    <row r="33" spans="1:28" x14ac:dyDescent="0.25">
      <c r="A33">
        <v>34</v>
      </c>
      <c r="B33">
        <v>13</v>
      </c>
      <c r="C33">
        <v>34</v>
      </c>
      <c r="D33">
        <v>1</v>
      </c>
      <c r="E33">
        <v>8</v>
      </c>
      <c r="F33">
        <v>0</v>
      </c>
      <c r="G33">
        <v>5.0100000000000003E-4</v>
      </c>
      <c r="V33">
        <v>34</v>
      </c>
      <c r="W33">
        <v>13</v>
      </c>
      <c r="X33">
        <v>34</v>
      </c>
      <c r="Y33">
        <v>1</v>
      </c>
      <c r="Z33">
        <v>8</v>
      </c>
      <c r="AA33">
        <v>0</v>
      </c>
      <c r="AB33">
        <v>5.0100000000000003E-4</v>
      </c>
    </row>
    <row r="34" spans="1:28" x14ac:dyDescent="0.25">
      <c r="A34">
        <v>55</v>
      </c>
      <c r="B34">
        <v>21</v>
      </c>
      <c r="C34">
        <v>55</v>
      </c>
      <c r="D34">
        <v>1</v>
      </c>
      <c r="E34">
        <v>9</v>
      </c>
      <c r="F34">
        <v>0</v>
      </c>
      <c r="G34">
        <v>1.5009999999999999E-3</v>
      </c>
      <c r="V34">
        <v>55</v>
      </c>
      <c r="W34">
        <v>21</v>
      </c>
      <c r="X34">
        <v>55</v>
      </c>
      <c r="Y34">
        <v>1</v>
      </c>
      <c r="Z34">
        <v>9</v>
      </c>
      <c r="AA34">
        <v>0</v>
      </c>
      <c r="AB34">
        <v>1.5009999999999999E-3</v>
      </c>
    </row>
    <row r="35" spans="1:28" x14ac:dyDescent="0.25">
      <c r="A35">
        <v>89</v>
      </c>
      <c r="B35">
        <v>34</v>
      </c>
      <c r="C35">
        <v>89</v>
      </c>
      <c r="D35">
        <v>1</v>
      </c>
      <c r="E35">
        <v>10</v>
      </c>
      <c r="F35">
        <v>0</v>
      </c>
      <c r="G35">
        <v>6.0060000000000001E-3</v>
      </c>
      <c r="V35">
        <v>89</v>
      </c>
      <c r="W35">
        <v>34</v>
      </c>
      <c r="X35">
        <v>89</v>
      </c>
      <c r="Y35">
        <v>1</v>
      </c>
      <c r="Z35">
        <v>10</v>
      </c>
      <c r="AA35">
        <v>0</v>
      </c>
      <c r="AB35">
        <v>6.0060000000000001E-3</v>
      </c>
    </row>
    <row r="36" spans="1:2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8.5089999999999992E-3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8.5089999999999992E-3</v>
      </c>
    </row>
    <row r="37" spans="1:28" x14ac:dyDescent="0.25">
      <c r="A37">
        <v>8</v>
      </c>
      <c r="B37">
        <v>3</v>
      </c>
      <c r="C37">
        <v>8</v>
      </c>
      <c r="D37">
        <v>1</v>
      </c>
      <c r="E37">
        <v>5</v>
      </c>
      <c r="F37">
        <v>5.0100000000000003E-4</v>
      </c>
      <c r="G37">
        <v>5.0100000000000003E-4</v>
      </c>
      <c r="V37">
        <v>8</v>
      </c>
      <c r="W37">
        <v>3</v>
      </c>
      <c r="X37">
        <v>8</v>
      </c>
      <c r="Y37">
        <v>1</v>
      </c>
      <c r="Z37">
        <v>5</v>
      </c>
      <c r="AA37">
        <v>5.0100000000000003E-4</v>
      </c>
      <c r="AB37">
        <v>5.0100000000000003E-4</v>
      </c>
    </row>
    <row r="38" spans="1:28" x14ac:dyDescent="0.25">
      <c r="A38">
        <v>13</v>
      </c>
      <c r="B38">
        <v>5</v>
      </c>
      <c r="C38">
        <v>13</v>
      </c>
      <c r="D38">
        <v>1</v>
      </c>
      <c r="E38">
        <v>6</v>
      </c>
      <c r="F38">
        <v>0</v>
      </c>
      <c r="G38">
        <v>0</v>
      </c>
      <c r="V38">
        <v>13</v>
      </c>
      <c r="W38">
        <v>5</v>
      </c>
      <c r="X38">
        <v>13</v>
      </c>
      <c r="Y38">
        <v>1</v>
      </c>
      <c r="Z38">
        <v>6</v>
      </c>
      <c r="AA38">
        <v>0</v>
      </c>
      <c r="AB38">
        <v>0</v>
      </c>
    </row>
    <row r="39" spans="1:28" x14ac:dyDescent="0.25">
      <c r="A39">
        <v>21</v>
      </c>
      <c r="B39">
        <v>8</v>
      </c>
      <c r="C39">
        <v>21</v>
      </c>
      <c r="D39">
        <v>1</v>
      </c>
      <c r="E39">
        <v>7</v>
      </c>
      <c r="F39">
        <v>0</v>
      </c>
      <c r="G39">
        <v>0</v>
      </c>
      <c r="V39">
        <v>21</v>
      </c>
      <c r="W39">
        <v>8</v>
      </c>
      <c r="X39">
        <v>21</v>
      </c>
      <c r="Y39">
        <v>1</v>
      </c>
      <c r="Z39">
        <v>7</v>
      </c>
      <c r="AA39">
        <v>0</v>
      </c>
      <c r="AB39">
        <v>0</v>
      </c>
    </row>
    <row r="40" spans="1:28" x14ac:dyDescent="0.25">
      <c r="A40">
        <v>34</v>
      </c>
      <c r="B40">
        <v>13</v>
      </c>
      <c r="C40">
        <v>34</v>
      </c>
      <c r="D40">
        <v>1</v>
      </c>
      <c r="E40">
        <v>8</v>
      </c>
      <c r="F40">
        <v>0</v>
      </c>
      <c r="G40">
        <v>5.0000000000000001E-4</v>
      </c>
      <c r="V40">
        <v>34</v>
      </c>
      <c r="W40">
        <v>13</v>
      </c>
      <c r="X40">
        <v>34</v>
      </c>
      <c r="Y40">
        <v>1</v>
      </c>
      <c r="Z40">
        <v>8</v>
      </c>
      <c r="AA40">
        <v>0</v>
      </c>
      <c r="AB40">
        <v>5.0000000000000001E-4</v>
      </c>
    </row>
    <row r="41" spans="1:28" x14ac:dyDescent="0.25">
      <c r="A41">
        <v>55</v>
      </c>
      <c r="B41">
        <v>21</v>
      </c>
      <c r="C41">
        <v>55</v>
      </c>
      <c r="D41">
        <v>1</v>
      </c>
      <c r="E41">
        <v>9</v>
      </c>
      <c r="F41">
        <v>0</v>
      </c>
      <c r="G41">
        <v>1.5009999999999999E-3</v>
      </c>
      <c r="V41">
        <v>55</v>
      </c>
      <c r="W41">
        <v>21</v>
      </c>
      <c r="X41">
        <v>55</v>
      </c>
      <c r="Y41">
        <v>1</v>
      </c>
      <c r="Z41">
        <v>9</v>
      </c>
      <c r="AA41">
        <v>0</v>
      </c>
      <c r="AB41">
        <v>1.5009999999999999E-3</v>
      </c>
    </row>
    <row r="42" spans="1:28" x14ac:dyDescent="0.25">
      <c r="A42">
        <v>89</v>
      </c>
      <c r="B42">
        <v>34</v>
      </c>
      <c r="C42">
        <v>89</v>
      </c>
      <c r="D42">
        <v>1</v>
      </c>
      <c r="E42">
        <v>10</v>
      </c>
      <c r="F42">
        <v>0</v>
      </c>
      <c r="G42">
        <v>6.0060000000000001E-3</v>
      </c>
      <c r="V42">
        <v>89</v>
      </c>
      <c r="W42">
        <v>34</v>
      </c>
      <c r="X42">
        <v>89</v>
      </c>
      <c r="Y42">
        <v>1</v>
      </c>
      <c r="Z42">
        <v>10</v>
      </c>
      <c r="AA42">
        <v>0</v>
      </c>
      <c r="AB42">
        <v>6.0060000000000001E-3</v>
      </c>
    </row>
    <row r="43" spans="1:2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9.0089999999999996E-3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9.0089999999999996E-3</v>
      </c>
    </row>
    <row r="44" spans="1:28" x14ac:dyDescent="0.25">
      <c r="A44">
        <v>8</v>
      </c>
      <c r="B44">
        <v>3</v>
      </c>
      <c r="C44">
        <v>8</v>
      </c>
      <c r="D44">
        <v>1</v>
      </c>
      <c r="E44">
        <v>5</v>
      </c>
      <c r="F44">
        <v>0</v>
      </c>
      <c r="G44">
        <v>0</v>
      </c>
      <c r="V44">
        <v>8</v>
      </c>
      <c r="W44">
        <v>3</v>
      </c>
      <c r="X44">
        <v>8</v>
      </c>
      <c r="Y44">
        <v>1</v>
      </c>
      <c r="Z44">
        <v>5</v>
      </c>
      <c r="AA44">
        <v>0</v>
      </c>
      <c r="AB44">
        <v>0</v>
      </c>
    </row>
    <row r="45" spans="1:28" x14ac:dyDescent="0.25">
      <c r="A45">
        <v>13</v>
      </c>
      <c r="B45">
        <v>5</v>
      </c>
      <c r="C45">
        <v>13</v>
      </c>
      <c r="D45">
        <v>1</v>
      </c>
      <c r="E45">
        <v>6</v>
      </c>
      <c r="F45">
        <v>0</v>
      </c>
      <c r="G45">
        <v>0</v>
      </c>
      <c r="V45">
        <v>13</v>
      </c>
      <c r="W45">
        <v>5</v>
      </c>
      <c r="X45">
        <v>13</v>
      </c>
      <c r="Y45">
        <v>1</v>
      </c>
      <c r="Z45">
        <v>6</v>
      </c>
      <c r="AA45">
        <v>0</v>
      </c>
      <c r="AB45">
        <v>0</v>
      </c>
    </row>
    <row r="46" spans="1:28" x14ac:dyDescent="0.25">
      <c r="A46">
        <v>21</v>
      </c>
      <c r="B46">
        <v>8</v>
      </c>
      <c r="C46">
        <v>21</v>
      </c>
      <c r="D46">
        <v>1</v>
      </c>
      <c r="E46">
        <v>7</v>
      </c>
      <c r="F46">
        <v>0</v>
      </c>
      <c r="G46">
        <v>5.0100000000000003E-4</v>
      </c>
      <c r="V46">
        <v>21</v>
      </c>
      <c r="W46">
        <v>8</v>
      </c>
      <c r="X46">
        <v>21</v>
      </c>
      <c r="Y46">
        <v>1</v>
      </c>
      <c r="Z46">
        <v>7</v>
      </c>
      <c r="AA46">
        <v>0</v>
      </c>
      <c r="AB46">
        <v>5.0100000000000003E-4</v>
      </c>
    </row>
    <row r="47" spans="1:28" x14ac:dyDescent="0.25">
      <c r="A47">
        <v>34</v>
      </c>
      <c r="B47">
        <v>13</v>
      </c>
      <c r="C47">
        <v>34</v>
      </c>
      <c r="D47">
        <v>1</v>
      </c>
      <c r="E47">
        <v>8</v>
      </c>
      <c r="F47">
        <v>0</v>
      </c>
      <c r="G47">
        <v>0</v>
      </c>
      <c r="V47">
        <v>34</v>
      </c>
      <c r="W47">
        <v>13</v>
      </c>
      <c r="X47">
        <v>34</v>
      </c>
      <c r="Y47">
        <v>1</v>
      </c>
      <c r="Z47">
        <v>8</v>
      </c>
      <c r="AA47">
        <v>0</v>
      </c>
      <c r="AB47">
        <v>0</v>
      </c>
    </row>
    <row r="48" spans="1:28" x14ac:dyDescent="0.25">
      <c r="A48">
        <v>55</v>
      </c>
      <c r="B48">
        <v>21</v>
      </c>
      <c r="C48">
        <v>55</v>
      </c>
      <c r="D48">
        <v>1</v>
      </c>
      <c r="E48">
        <v>9</v>
      </c>
      <c r="F48">
        <v>0</v>
      </c>
      <c r="G48">
        <v>1.5009999999999999E-3</v>
      </c>
      <c r="V48">
        <v>55</v>
      </c>
      <c r="W48">
        <v>21</v>
      </c>
      <c r="X48">
        <v>55</v>
      </c>
      <c r="Y48">
        <v>1</v>
      </c>
      <c r="Z48">
        <v>9</v>
      </c>
      <c r="AA48">
        <v>0</v>
      </c>
      <c r="AB48">
        <v>1.5009999999999999E-3</v>
      </c>
    </row>
    <row r="49" spans="1:28" x14ac:dyDescent="0.25">
      <c r="A49">
        <v>89</v>
      </c>
      <c r="B49">
        <v>34</v>
      </c>
      <c r="C49">
        <v>89</v>
      </c>
      <c r="D49">
        <v>1</v>
      </c>
      <c r="E49">
        <v>10</v>
      </c>
      <c r="F49">
        <v>5.0100000000000003E-4</v>
      </c>
      <c r="G49">
        <v>6.0060000000000001E-3</v>
      </c>
      <c r="V49">
        <v>89</v>
      </c>
      <c r="W49">
        <v>34</v>
      </c>
      <c r="X49">
        <v>89</v>
      </c>
      <c r="Y49">
        <v>1</v>
      </c>
      <c r="Z49">
        <v>10</v>
      </c>
      <c r="AA49">
        <v>5.0100000000000003E-4</v>
      </c>
      <c r="AB49">
        <v>6.0060000000000001E-3</v>
      </c>
    </row>
    <row r="50" spans="1:2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8.0079999999999995E-3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8.0079999999999995E-3</v>
      </c>
    </row>
    <row r="51" spans="1:28" x14ac:dyDescent="0.25">
      <c r="A51">
        <v>8</v>
      </c>
      <c r="B51">
        <v>3</v>
      </c>
      <c r="C51">
        <v>8</v>
      </c>
      <c r="D51">
        <v>1</v>
      </c>
      <c r="E51">
        <v>5</v>
      </c>
      <c r="F51">
        <v>0</v>
      </c>
      <c r="G51">
        <v>0</v>
      </c>
      <c r="V51">
        <v>8</v>
      </c>
      <c r="W51">
        <v>3</v>
      </c>
      <c r="X51">
        <v>8</v>
      </c>
      <c r="Y51">
        <v>1</v>
      </c>
      <c r="Z51">
        <v>5</v>
      </c>
      <c r="AA51">
        <v>0</v>
      </c>
      <c r="AB51">
        <v>0</v>
      </c>
    </row>
    <row r="52" spans="1:28" x14ac:dyDescent="0.25">
      <c r="A52">
        <v>13</v>
      </c>
      <c r="B52">
        <v>5</v>
      </c>
      <c r="C52">
        <v>13</v>
      </c>
      <c r="D52">
        <v>1</v>
      </c>
      <c r="E52">
        <v>6</v>
      </c>
      <c r="F52">
        <v>0</v>
      </c>
      <c r="G52">
        <v>0</v>
      </c>
      <c r="V52">
        <v>13</v>
      </c>
      <c r="W52">
        <v>5</v>
      </c>
      <c r="X52">
        <v>13</v>
      </c>
      <c r="Y52">
        <v>1</v>
      </c>
      <c r="Z52">
        <v>6</v>
      </c>
      <c r="AA52">
        <v>0</v>
      </c>
      <c r="AB52">
        <v>0</v>
      </c>
    </row>
    <row r="53" spans="1:28" x14ac:dyDescent="0.25">
      <c r="A53">
        <v>21</v>
      </c>
      <c r="B53">
        <v>8</v>
      </c>
      <c r="C53">
        <v>21</v>
      </c>
      <c r="D53">
        <v>1</v>
      </c>
      <c r="E53">
        <v>7</v>
      </c>
      <c r="F53">
        <v>5.0000000000000001E-4</v>
      </c>
      <c r="G53">
        <v>5.0000000000000001E-4</v>
      </c>
      <c r="V53">
        <v>21</v>
      </c>
      <c r="W53">
        <v>8</v>
      </c>
      <c r="X53">
        <v>21</v>
      </c>
      <c r="Y53">
        <v>1</v>
      </c>
      <c r="Z53">
        <v>7</v>
      </c>
      <c r="AA53">
        <v>5.0000000000000001E-4</v>
      </c>
      <c r="AB53">
        <v>5.0000000000000001E-4</v>
      </c>
    </row>
    <row r="54" spans="1:28" x14ac:dyDescent="0.25">
      <c r="A54">
        <v>34</v>
      </c>
      <c r="B54">
        <v>13</v>
      </c>
      <c r="C54">
        <v>34</v>
      </c>
      <c r="D54">
        <v>1</v>
      </c>
      <c r="E54">
        <v>8</v>
      </c>
      <c r="F54">
        <v>0</v>
      </c>
      <c r="G54">
        <v>0</v>
      </c>
      <c r="V54">
        <v>34</v>
      </c>
      <c r="W54">
        <v>13</v>
      </c>
      <c r="X54">
        <v>34</v>
      </c>
      <c r="Y54">
        <v>1</v>
      </c>
      <c r="Z54">
        <v>8</v>
      </c>
      <c r="AA54">
        <v>0</v>
      </c>
      <c r="AB54">
        <v>0</v>
      </c>
    </row>
    <row r="55" spans="1:28" x14ac:dyDescent="0.25">
      <c r="A55">
        <v>55</v>
      </c>
      <c r="B55">
        <v>21</v>
      </c>
      <c r="C55">
        <v>55</v>
      </c>
      <c r="D55">
        <v>1</v>
      </c>
      <c r="E55">
        <v>9</v>
      </c>
      <c r="F55">
        <v>0</v>
      </c>
      <c r="G55">
        <v>1.5020000000000001E-3</v>
      </c>
      <c r="V55">
        <v>55</v>
      </c>
      <c r="W55">
        <v>21</v>
      </c>
      <c r="X55">
        <v>55</v>
      </c>
      <c r="Y55">
        <v>1</v>
      </c>
      <c r="Z55">
        <v>9</v>
      </c>
      <c r="AA55">
        <v>0</v>
      </c>
      <c r="AB55">
        <v>1.5020000000000001E-3</v>
      </c>
    </row>
    <row r="56" spans="1:28" x14ac:dyDescent="0.25">
      <c r="A56">
        <v>89</v>
      </c>
      <c r="B56">
        <v>34</v>
      </c>
      <c r="C56">
        <v>89</v>
      </c>
      <c r="D56">
        <v>1</v>
      </c>
      <c r="E56">
        <v>10</v>
      </c>
      <c r="F56">
        <v>5.0100000000000003E-4</v>
      </c>
      <c r="G56">
        <v>6.0060000000000001E-3</v>
      </c>
      <c r="V56">
        <v>89</v>
      </c>
      <c r="W56">
        <v>34</v>
      </c>
      <c r="X56">
        <v>89</v>
      </c>
      <c r="Y56">
        <v>1</v>
      </c>
      <c r="Z56">
        <v>10</v>
      </c>
      <c r="AA56">
        <v>5.0100000000000003E-4</v>
      </c>
      <c r="AB56">
        <v>6.0060000000000001E-3</v>
      </c>
    </row>
    <row r="57" spans="1:2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8.0079999999999995E-3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8.0079999999999995E-3</v>
      </c>
    </row>
    <row r="58" spans="1:28" x14ac:dyDescent="0.25">
      <c r="A58">
        <v>8</v>
      </c>
      <c r="B58">
        <v>3</v>
      </c>
      <c r="C58">
        <v>8</v>
      </c>
      <c r="D58">
        <v>1</v>
      </c>
      <c r="E58">
        <v>5</v>
      </c>
      <c r="F58">
        <v>0</v>
      </c>
      <c r="G58">
        <v>0</v>
      </c>
      <c r="V58">
        <v>8</v>
      </c>
      <c r="W58">
        <v>3</v>
      </c>
      <c r="X58">
        <v>8</v>
      </c>
      <c r="Y58">
        <v>1</v>
      </c>
      <c r="Z58">
        <v>5</v>
      </c>
      <c r="AA58">
        <v>0</v>
      </c>
      <c r="AB58">
        <v>0</v>
      </c>
    </row>
    <row r="59" spans="1:28" x14ac:dyDescent="0.25">
      <c r="A59">
        <v>13</v>
      </c>
      <c r="B59">
        <v>5</v>
      </c>
      <c r="C59">
        <v>13</v>
      </c>
      <c r="D59">
        <v>1</v>
      </c>
      <c r="E59">
        <v>6</v>
      </c>
      <c r="F59">
        <v>5.0100000000000003E-4</v>
      </c>
      <c r="G59">
        <v>5.0100000000000003E-4</v>
      </c>
      <c r="V59">
        <v>13</v>
      </c>
      <c r="W59">
        <v>5</v>
      </c>
      <c r="X59">
        <v>13</v>
      </c>
      <c r="Y59">
        <v>1</v>
      </c>
      <c r="Z59">
        <v>6</v>
      </c>
      <c r="AA59">
        <v>5.0100000000000003E-4</v>
      </c>
      <c r="AB59">
        <v>5.0100000000000003E-4</v>
      </c>
    </row>
    <row r="60" spans="1:28" x14ac:dyDescent="0.25">
      <c r="A60">
        <v>21</v>
      </c>
      <c r="B60">
        <v>8</v>
      </c>
      <c r="C60">
        <v>21</v>
      </c>
      <c r="D60">
        <v>1</v>
      </c>
      <c r="E60">
        <v>7</v>
      </c>
      <c r="F60">
        <v>0</v>
      </c>
      <c r="G60">
        <v>0</v>
      </c>
      <c r="V60">
        <v>21</v>
      </c>
      <c r="W60">
        <v>8</v>
      </c>
      <c r="X60">
        <v>21</v>
      </c>
      <c r="Y60">
        <v>1</v>
      </c>
      <c r="Z60">
        <v>7</v>
      </c>
      <c r="AA60">
        <v>0</v>
      </c>
      <c r="AB60">
        <v>0</v>
      </c>
    </row>
    <row r="61" spans="1:28" x14ac:dyDescent="0.25">
      <c r="A61">
        <v>34</v>
      </c>
      <c r="B61">
        <v>13</v>
      </c>
      <c r="C61">
        <v>34</v>
      </c>
      <c r="D61">
        <v>1</v>
      </c>
      <c r="E61">
        <v>8</v>
      </c>
      <c r="F61">
        <v>0</v>
      </c>
      <c r="G61">
        <v>0</v>
      </c>
      <c r="V61">
        <v>34</v>
      </c>
      <c r="W61">
        <v>13</v>
      </c>
      <c r="X61">
        <v>34</v>
      </c>
      <c r="Y61">
        <v>1</v>
      </c>
      <c r="Z61">
        <v>8</v>
      </c>
      <c r="AA61">
        <v>0</v>
      </c>
      <c r="AB61">
        <v>0</v>
      </c>
    </row>
    <row r="62" spans="1:28" x14ac:dyDescent="0.25">
      <c r="A62">
        <v>55</v>
      </c>
      <c r="B62">
        <v>21</v>
      </c>
      <c r="C62">
        <v>55</v>
      </c>
      <c r="D62">
        <v>1</v>
      </c>
      <c r="E62">
        <v>9</v>
      </c>
      <c r="F62">
        <v>0</v>
      </c>
      <c r="G62">
        <v>1.5009999999999999E-3</v>
      </c>
      <c r="V62">
        <v>55</v>
      </c>
      <c r="W62">
        <v>21</v>
      </c>
      <c r="X62">
        <v>55</v>
      </c>
      <c r="Y62">
        <v>1</v>
      </c>
      <c r="Z62">
        <v>9</v>
      </c>
      <c r="AA62">
        <v>0</v>
      </c>
      <c r="AB62">
        <v>1.5009999999999999E-3</v>
      </c>
    </row>
    <row r="63" spans="1:28" x14ac:dyDescent="0.25">
      <c r="A63">
        <v>89</v>
      </c>
      <c r="B63">
        <v>34</v>
      </c>
      <c r="C63">
        <v>89</v>
      </c>
      <c r="D63">
        <v>1</v>
      </c>
      <c r="E63">
        <v>10</v>
      </c>
      <c r="F63">
        <v>5.0100000000000003E-4</v>
      </c>
      <c r="G63">
        <v>7.0070000000000002E-3</v>
      </c>
      <c r="V63">
        <v>89</v>
      </c>
      <c r="W63">
        <v>34</v>
      </c>
      <c r="X63">
        <v>89</v>
      </c>
      <c r="Y63">
        <v>1</v>
      </c>
      <c r="Z63">
        <v>10</v>
      </c>
      <c r="AA63">
        <v>5.0100000000000003E-4</v>
      </c>
      <c r="AB63">
        <v>7.0070000000000002E-3</v>
      </c>
    </row>
    <row r="64" spans="1:2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9.0089999999999996E-3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9.0089999999999996E-3</v>
      </c>
    </row>
    <row r="65" spans="1:28" x14ac:dyDescent="0.25">
      <c r="A65">
        <v>8</v>
      </c>
      <c r="B65">
        <v>3</v>
      </c>
      <c r="C65">
        <v>8</v>
      </c>
      <c r="D65">
        <v>1</v>
      </c>
      <c r="E65">
        <v>5</v>
      </c>
      <c r="F65">
        <v>0</v>
      </c>
      <c r="G65">
        <v>0</v>
      </c>
      <c r="V65">
        <v>8</v>
      </c>
      <c r="W65">
        <v>3</v>
      </c>
      <c r="X65">
        <v>8</v>
      </c>
      <c r="Y65">
        <v>1</v>
      </c>
      <c r="Z65">
        <v>5</v>
      </c>
      <c r="AA65">
        <v>0</v>
      </c>
      <c r="AB65">
        <v>0</v>
      </c>
    </row>
    <row r="66" spans="1:28" x14ac:dyDescent="0.25">
      <c r="A66">
        <v>13</v>
      </c>
      <c r="B66">
        <v>5</v>
      </c>
      <c r="C66">
        <v>13</v>
      </c>
      <c r="D66">
        <v>1</v>
      </c>
      <c r="E66">
        <v>6</v>
      </c>
      <c r="F66">
        <v>0</v>
      </c>
      <c r="G66">
        <v>5.0000000000000001E-4</v>
      </c>
      <c r="V66">
        <v>13</v>
      </c>
      <c r="W66">
        <v>5</v>
      </c>
      <c r="X66">
        <v>13</v>
      </c>
      <c r="Y66">
        <v>1</v>
      </c>
      <c r="Z66">
        <v>6</v>
      </c>
      <c r="AA66">
        <v>0</v>
      </c>
      <c r="AB66">
        <v>5.0000000000000001E-4</v>
      </c>
    </row>
    <row r="67" spans="1:28" x14ac:dyDescent="0.25">
      <c r="A67">
        <v>21</v>
      </c>
      <c r="B67">
        <v>8</v>
      </c>
      <c r="C67">
        <v>21</v>
      </c>
      <c r="D67">
        <v>1</v>
      </c>
      <c r="E67">
        <v>7</v>
      </c>
      <c r="F67">
        <v>0</v>
      </c>
      <c r="G67">
        <v>0</v>
      </c>
      <c r="V67">
        <v>21</v>
      </c>
      <c r="W67">
        <v>8</v>
      </c>
      <c r="X67">
        <v>21</v>
      </c>
      <c r="Y67">
        <v>1</v>
      </c>
      <c r="Z67">
        <v>7</v>
      </c>
      <c r="AA67">
        <v>0</v>
      </c>
      <c r="AB67">
        <v>0</v>
      </c>
    </row>
    <row r="68" spans="1:28" x14ac:dyDescent="0.25">
      <c r="A68">
        <v>34</v>
      </c>
      <c r="B68">
        <v>13</v>
      </c>
      <c r="C68">
        <v>34</v>
      </c>
      <c r="D68">
        <v>1</v>
      </c>
      <c r="E68">
        <v>8</v>
      </c>
      <c r="F68">
        <v>0</v>
      </c>
      <c r="G68">
        <v>0</v>
      </c>
      <c r="V68">
        <v>34</v>
      </c>
      <c r="W68">
        <v>13</v>
      </c>
      <c r="X68">
        <v>34</v>
      </c>
      <c r="Y68">
        <v>1</v>
      </c>
      <c r="Z68">
        <v>8</v>
      </c>
      <c r="AA68">
        <v>0</v>
      </c>
      <c r="AB68">
        <v>0</v>
      </c>
    </row>
    <row r="69" spans="1:28" x14ac:dyDescent="0.25">
      <c r="A69">
        <v>55</v>
      </c>
      <c r="B69">
        <v>21</v>
      </c>
      <c r="C69">
        <v>55</v>
      </c>
      <c r="D69">
        <v>1</v>
      </c>
      <c r="E69">
        <v>9</v>
      </c>
      <c r="F69">
        <v>0</v>
      </c>
      <c r="G69">
        <v>1.5020000000000001E-3</v>
      </c>
      <c r="V69">
        <v>55</v>
      </c>
      <c r="W69">
        <v>21</v>
      </c>
      <c r="X69">
        <v>55</v>
      </c>
      <c r="Y69">
        <v>1</v>
      </c>
      <c r="Z69">
        <v>9</v>
      </c>
      <c r="AA69">
        <v>0</v>
      </c>
      <c r="AB69">
        <v>1.5020000000000001E-3</v>
      </c>
    </row>
    <row r="70" spans="1:28" x14ac:dyDescent="0.25">
      <c r="A70">
        <v>89</v>
      </c>
      <c r="B70">
        <v>34</v>
      </c>
      <c r="C70">
        <v>89</v>
      </c>
      <c r="D70">
        <v>1</v>
      </c>
      <c r="E70">
        <v>10</v>
      </c>
      <c r="F70">
        <v>5.0000000000000001E-4</v>
      </c>
      <c r="G70">
        <v>6.0049999999999999E-3</v>
      </c>
      <c r="V70">
        <v>89</v>
      </c>
      <c r="W70">
        <v>34</v>
      </c>
      <c r="X70">
        <v>89</v>
      </c>
      <c r="Y70">
        <v>1</v>
      </c>
      <c r="Z70">
        <v>10</v>
      </c>
      <c r="AA70">
        <v>5.0000000000000001E-4</v>
      </c>
      <c r="AB70">
        <v>6.0049999999999999E-3</v>
      </c>
    </row>
    <row r="71" spans="1:2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8.0070000000000002E-3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8.0070000000000002E-3</v>
      </c>
    </row>
    <row r="72" spans="1:28" x14ac:dyDescent="0.25">
      <c r="A72">
        <v>8</v>
      </c>
      <c r="B72">
        <v>3</v>
      </c>
      <c r="C72">
        <v>8</v>
      </c>
      <c r="D72">
        <v>1</v>
      </c>
      <c r="E72">
        <v>5</v>
      </c>
      <c r="F72">
        <v>0</v>
      </c>
      <c r="G72">
        <v>0</v>
      </c>
      <c r="V72">
        <v>8</v>
      </c>
      <c r="W72">
        <v>3</v>
      </c>
      <c r="X72">
        <v>8</v>
      </c>
      <c r="Y72">
        <v>1</v>
      </c>
      <c r="Z72">
        <v>5</v>
      </c>
      <c r="AA72">
        <v>0</v>
      </c>
      <c r="AB72">
        <v>0</v>
      </c>
    </row>
    <row r="73" spans="1:28" x14ac:dyDescent="0.25">
      <c r="A73">
        <v>13</v>
      </c>
      <c r="B73">
        <v>5</v>
      </c>
      <c r="C73">
        <v>13</v>
      </c>
      <c r="D73">
        <v>1</v>
      </c>
      <c r="E73">
        <v>6</v>
      </c>
      <c r="F73">
        <v>0</v>
      </c>
      <c r="G73">
        <v>0</v>
      </c>
      <c r="V73">
        <v>13</v>
      </c>
      <c r="W73">
        <v>5</v>
      </c>
      <c r="X73">
        <v>13</v>
      </c>
      <c r="Y73">
        <v>1</v>
      </c>
      <c r="Z73">
        <v>6</v>
      </c>
      <c r="AA73">
        <v>0</v>
      </c>
      <c r="AB73">
        <v>0</v>
      </c>
    </row>
    <row r="74" spans="1:28" x14ac:dyDescent="0.25">
      <c r="A74">
        <v>21</v>
      </c>
      <c r="B74">
        <v>8</v>
      </c>
      <c r="C74">
        <v>21</v>
      </c>
      <c r="D74">
        <v>1</v>
      </c>
      <c r="E74">
        <v>7</v>
      </c>
      <c r="F74">
        <v>0</v>
      </c>
      <c r="G74">
        <v>0</v>
      </c>
      <c r="V74">
        <v>21</v>
      </c>
      <c r="W74">
        <v>8</v>
      </c>
      <c r="X74">
        <v>21</v>
      </c>
      <c r="Y74">
        <v>1</v>
      </c>
      <c r="Z74">
        <v>7</v>
      </c>
      <c r="AA74">
        <v>0</v>
      </c>
      <c r="AB74">
        <v>0</v>
      </c>
    </row>
    <row r="75" spans="1:28" x14ac:dyDescent="0.25">
      <c r="A75">
        <v>34</v>
      </c>
      <c r="B75">
        <v>13</v>
      </c>
      <c r="C75">
        <v>34</v>
      </c>
      <c r="D75">
        <v>1</v>
      </c>
      <c r="E75">
        <v>8</v>
      </c>
      <c r="F75">
        <v>0</v>
      </c>
      <c r="G75">
        <v>5.0100000000000003E-4</v>
      </c>
      <c r="V75">
        <v>34</v>
      </c>
      <c r="W75">
        <v>13</v>
      </c>
      <c r="X75">
        <v>34</v>
      </c>
      <c r="Y75">
        <v>1</v>
      </c>
      <c r="Z75">
        <v>8</v>
      </c>
      <c r="AA75">
        <v>0</v>
      </c>
      <c r="AB75">
        <v>5.0100000000000003E-4</v>
      </c>
    </row>
    <row r="76" spans="1:28" x14ac:dyDescent="0.25">
      <c r="A76">
        <v>55</v>
      </c>
      <c r="B76">
        <v>21</v>
      </c>
      <c r="C76">
        <v>55</v>
      </c>
      <c r="D76">
        <v>1</v>
      </c>
      <c r="E76">
        <v>9</v>
      </c>
      <c r="F76">
        <v>0</v>
      </c>
      <c r="G76">
        <v>1E-3</v>
      </c>
      <c r="V76">
        <v>55</v>
      </c>
      <c r="W76">
        <v>21</v>
      </c>
      <c r="X76">
        <v>55</v>
      </c>
      <c r="Y76">
        <v>1</v>
      </c>
      <c r="Z76">
        <v>9</v>
      </c>
      <c r="AA76">
        <v>0</v>
      </c>
      <c r="AB76">
        <v>1E-3</v>
      </c>
    </row>
    <row r="77" spans="1:28" x14ac:dyDescent="0.25">
      <c r="A77">
        <v>89</v>
      </c>
      <c r="B77">
        <v>34</v>
      </c>
      <c r="C77">
        <v>89</v>
      </c>
      <c r="D77">
        <v>1</v>
      </c>
      <c r="E77">
        <v>10</v>
      </c>
      <c r="F77">
        <v>5.0100000000000003E-4</v>
      </c>
      <c r="G77">
        <v>6.0060000000000001E-3</v>
      </c>
      <c r="V77">
        <v>89</v>
      </c>
      <c r="W77">
        <v>34</v>
      </c>
      <c r="X77">
        <v>89</v>
      </c>
      <c r="Y77">
        <v>1</v>
      </c>
      <c r="Z77">
        <v>10</v>
      </c>
      <c r="AA77">
        <v>5.0100000000000003E-4</v>
      </c>
      <c r="AB77">
        <v>6.0060000000000001E-3</v>
      </c>
    </row>
    <row r="78" spans="1:2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7.5069999999999998E-3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7.5069999999999998E-3</v>
      </c>
    </row>
    <row r="79" spans="1:28" x14ac:dyDescent="0.25">
      <c r="A79">
        <v>8</v>
      </c>
      <c r="B79">
        <v>3</v>
      </c>
      <c r="C79">
        <v>8</v>
      </c>
      <c r="D79">
        <v>1</v>
      </c>
      <c r="E79">
        <v>5</v>
      </c>
      <c r="F79">
        <v>0</v>
      </c>
      <c r="G79">
        <v>0</v>
      </c>
      <c r="V79">
        <v>8</v>
      </c>
      <c r="W79">
        <v>3</v>
      </c>
      <c r="X79">
        <v>8</v>
      </c>
      <c r="Y79">
        <v>1</v>
      </c>
      <c r="Z79">
        <v>5</v>
      </c>
      <c r="AA79">
        <v>0</v>
      </c>
      <c r="AB79">
        <v>0</v>
      </c>
    </row>
    <row r="80" spans="1:28" x14ac:dyDescent="0.25">
      <c r="A80">
        <v>13</v>
      </c>
      <c r="B80">
        <v>5</v>
      </c>
      <c r="C80">
        <v>13</v>
      </c>
      <c r="D80">
        <v>1</v>
      </c>
      <c r="E80">
        <v>6</v>
      </c>
      <c r="F80">
        <v>0</v>
      </c>
      <c r="G80">
        <v>0</v>
      </c>
      <c r="V80">
        <v>13</v>
      </c>
      <c r="W80">
        <v>5</v>
      </c>
      <c r="X80">
        <v>13</v>
      </c>
      <c r="Y80">
        <v>1</v>
      </c>
      <c r="Z80">
        <v>6</v>
      </c>
      <c r="AA80">
        <v>0</v>
      </c>
      <c r="AB80">
        <v>0</v>
      </c>
    </row>
    <row r="81" spans="1:28" x14ac:dyDescent="0.25">
      <c r="A81">
        <v>21</v>
      </c>
      <c r="B81">
        <v>8</v>
      </c>
      <c r="C81">
        <v>21</v>
      </c>
      <c r="D81">
        <v>1</v>
      </c>
      <c r="E81">
        <v>7</v>
      </c>
      <c r="F81">
        <v>0</v>
      </c>
      <c r="G81">
        <v>0</v>
      </c>
      <c r="V81">
        <v>21</v>
      </c>
      <c r="W81">
        <v>8</v>
      </c>
      <c r="X81">
        <v>21</v>
      </c>
      <c r="Y81">
        <v>1</v>
      </c>
      <c r="Z81">
        <v>7</v>
      </c>
      <c r="AA81">
        <v>0</v>
      </c>
      <c r="AB81">
        <v>0</v>
      </c>
    </row>
    <row r="82" spans="1:28" x14ac:dyDescent="0.25">
      <c r="A82">
        <v>34</v>
      </c>
      <c r="B82">
        <v>13</v>
      </c>
      <c r="C82">
        <v>34</v>
      </c>
      <c r="D82">
        <v>1</v>
      </c>
      <c r="E82">
        <v>8</v>
      </c>
      <c r="F82">
        <v>0</v>
      </c>
      <c r="G82">
        <v>5.0000000000000001E-4</v>
      </c>
      <c r="V82">
        <v>34</v>
      </c>
      <c r="W82">
        <v>13</v>
      </c>
      <c r="X82">
        <v>34</v>
      </c>
      <c r="Y82">
        <v>1</v>
      </c>
      <c r="Z82">
        <v>8</v>
      </c>
      <c r="AA82">
        <v>0</v>
      </c>
      <c r="AB82">
        <v>5.0000000000000001E-4</v>
      </c>
    </row>
    <row r="83" spans="1:28" x14ac:dyDescent="0.25">
      <c r="A83">
        <v>55</v>
      </c>
      <c r="B83">
        <v>21</v>
      </c>
      <c r="C83">
        <v>55</v>
      </c>
      <c r="D83">
        <v>1</v>
      </c>
      <c r="E83">
        <v>9</v>
      </c>
      <c r="F83">
        <v>5.0000000000000001E-4</v>
      </c>
      <c r="G83">
        <v>1.5020000000000001E-3</v>
      </c>
      <c r="V83">
        <v>55</v>
      </c>
      <c r="W83">
        <v>21</v>
      </c>
      <c r="X83">
        <v>55</v>
      </c>
      <c r="Y83">
        <v>1</v>
      </c>
      <c r="Z83">
        <v>9</v>
      </c>
      <c r="AA83">
        <v>5.0000000000000001E-4</v>
      </c>
      <c r="AB83">
        <v>1.5020000000000001E-3</v>
      </c>
    </row>
    <row r="84" spans="1:28" x14ac:dyDescent="0.25">
      <c r="A84">
        <v>89</v>
      </c>
      <c r="B84">
        <v>34</v>
      </c>
      <c r="C84">
        <v>89</v>
      </c>
      <c r="D84">
        <v>1</v>
      </c>
      <c r="E84">
        <v>10</v>
      </c>
      <c r="F84">
        <v>5.0000000000000001E-4</v>
      </c>
      <c r="G84">
        <v>6.0049999999999999E-3</v>
      </c>
      <c r="V84">
        <v>89</v>
      </c>
      <c r="W84">
        <v>34</v>
      </c>
      <c r="X84">
        <v>89</v>
      </c>
      <c r="Y84">
        <v>1</v>
      </c>
      <c r="Z84">
        <v>10</v>
      </c>
      <c r="AA84">
        <v>5.0000000000000001E-4</v>
      </c>
      <c r="AB84">
        <v>6.0049999999999999E-3</v>
      </c>
    </row>
    <row r="85" spans="1:2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8.0070000000000002E-3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8.0070000000000002E-3</v>
      </c>
    </row>
    <row r="86" spans="1:28" x14ac:dyDescent="0.25">
      <c r="A86">
        <v>8</v>
      </c>
      <c r="B86">
        <v>3</v>
      </c>
      <c r="C86">
        <v>8</v>
      </c>
      <c r="D86">
        <v>1</v>
      </c>
      <c r="E86">
        <v>5</v>
      </c>
      <c r="F86">
        <v>0</v>
      </c>
      <c r="G86">
        <v>0</v>
      </c>
      <c r="V86">
        <v>8</v>
      </c>
      <c r="W86">
        <v>3</v>
      </c>
      <c r="X86">
        <v>8</v>
      </c>
      <c r="Y86">
        <v>1</v>
      </c>
      <c r="Z86">
        <v>5</v>
      </c>
      <c r="AA86">
        <v>0</v>
      </c>
      <c r="AB86">
        <v>0</v>
      </c>
    </row>
    <row r="87" spans="1:28" x14ac:dyDescent="0.25">
      <c r="A87">
        <v>13</v>
      </c>
      <c r="B87">
        <v>5</v>
      </c>
      <c r="C87">
        <v>13</v>
      </c>
      <c r="D87">
        <v>1</v>
      </c>
      <c r="E87">
        <v>6</v>
      </c>
      <c r="F87">
        <v>0</v>
      </c>
      <c r="G87">
        <v>0</v>
      </c>
      <c r="V87">
        <v>13</v>
      </c>
      <c r="W87">
        <v>5</v>
      </c>
      <c r="X87">
        <v>13</v>
      </c>
      <c r="Y87">
        <v>1</v>
      </c>
      <c r="Z87">
        <v>6</v>
      </c>
      <c r="AA87">
        <v>0</v>
      </c>
      <c r="AB87">
        <v>0</v>
      </c>
    </row>
    <row r="88" spans="1:28" x14ac:dyDescent="0.25">
      <c r="A88">
        <v>21</v>
      </c>
      <c r="B88">
        <v>8</v>
      </c>
      <c r="C88">
        <v>21</v>
      </c>
      <c r="D88">
        <v>1</v>
      </c>
      <c r="E88">
        <v>7</v>
      </c>
      <c r="F88">
        <v>0</v>
      </c>
      <c r="G88">
        <v>0</v>
      </c>
      <c r="V88">
        <v>21</v>
      </c>
      <c r="W88">
        <v>8</v>
      </c>
      <c r="X88">
        <v>21</v>
      </c>
      <c r="Y88">
        <v>1</v>
      </c>
      <c r="Z88">
        <v>7</v>
      </c>
      <c r="AA88">
        <v>0</v>
      </c>
      <c r="AB88">
        <v>0</v>
      </c>
    </row>
    <row r="89" spans="1:28" x14ac:dyDescent="0.25">
      <c r="A89">
        <v>34</v>
      </c>
      <c r="B89">
        <v>13</v>
      </c>
      <c r="C89">
        <v>34</v>
      </c>
      <c r="D89">
        <v>1</v>
      </c>
      <c r="E89">
        <v>8</v>
      </c>
      <c r="F89">
        <v>5.0100000000000003E-4</v>
      </c>
      <c r="G89">
        <v>5.0100000000000003E-4</v>
      </c>
      <c r="V89">
        <v>34</v>
      </c>
      <c r="W89">
        <v>13</v>
      </c>
      <c r="X89">
        <v>34</v>
      </c>
      <c r="Y89">
        <v>1</v>
      </c>
      <c r="Z89">
        <v>8</v>
      </c>
      <c r="AA89">
        <v>5.0100000000000003E-4</v>
      </c>
      <c r="AB89">
        <v>5.0100000000000003E-4</v>
      </c>
    </row>
    <row r="90" spans="1:28" x14ac:dyDescent="0.25">
      <c r="A90">
        <v>55</v>
      </c>
      <c r="B90">
        <v>21</v>
      </c>
      <c r="C90">
        <v>55</v>
      </c>
      <c r="D90">
        <v>1</v>
      </c>
      <c r="E90">
        <v>9</v>
      </c>
      <c r="F90">
        <v>0</v>
      </c>
      <c r="G90">
        <v>1.0020000000000001E-3</v>
      </c>
      <c r="V90">
        <v>55</v>
      </c>
      <c r="W90">
        <v>21</v>
      </c>
      <c r="X90">
        <v>55</v>
      </c>
      <c r="Y90">
        <v>1</v>
      </c>
      <c r="Z90">
        <v>9</v>
      </c>
      <c r="AA90">
        <v>0</v>
      </c>
      <c r="AB90">
        <v>1.0020000000000001E-3</v>
      </c>
    </row>
    <row r="91" spans="1:28" x14ac:dyDescent="0.25">
      <c r="A91">
        <v>89</v>
      </c>
      <c r="B91">
        <v>34</v>
      </c>
      <c r="C91">
        <v>89</v>
      </c>
      <c r="D91">
        <v>1</v>
      </c>
      <c r="E91">
        <v>10</v>
      </c>
      <c r="F91">
        <v>0</v>
      </c>
      <c r="G91">
        <v>6.5180000000000004E-3</v>
      </c>
      <c r="V91">
        <v>89</v>
      </c>
      <c r="W91">
        <v>34</v>
      </c>
      <c r="X91">
        <v>89</v>
      </c>
      <c r="Y91">
        <v>1</v>
      </c>
      <c r="Z91">
        <v>10</v>
      </c>
      <c r="AA91">
        <v>0</v>
      </c>
      <c r="AB91">
        <v>6.5180000000000004E-3</v>
      </c>
    </row>
    <row r="92" spans="1:28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8.0210000000000004E-3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8.0210000000000004E-3</v>
      </c>
    </row>
    <row r="93" spans="1:28" x14ac:dyDescent="0.25">
      <c r="A93">
        <v>8</v>
      </c>
      <c r="B93">
        <v>3</v>
      </c>
      <c r="C93">
        <v>8</v>
      </c>
      <c r="D93">
        <v>1</v>
      </c>
      <c r="E93">
        <v>5</v>
      </c>
      <c r="F93">
        <v>0</v>
      </c>
      <c r="G93">
        <v>0</v>
      </c>
      <c r="V93">
        <v>8</v>
      </c>
      <c r="W93">
        <v>3</v>
      </c>
      <c r="X93">
        <v>8</v>
      </c>
      <c r="Y93">
        <v>1</v>
      </c>
      <c r="Z93">
        <v>5</v>
      </c>
      <c r="AA93">
        <v>0</v>
      </c>
      <c r="AB93">
        <v>0</v>
      </c>
    </row>
    <row r="94" spans="1:28" x14ac:dyDescent="0.25">
      <c r="A94">
        <v>13</v>
      </c>
      <c r="B94">
        <v>5</v>
      </c>
      <c r="C94">
        <v>13</v>
      </c>
      <c r="D94">
        <v>1</v>
      </c>
      <c r="E94">
        <v>6</v>
      </c>
      <c r="F94">
        <v>0</v>
      </c>
      <c r="G94">
        <v>0</v>
      </c>
      <c r="V94">
        <v>13</v>
      </c>
      <c r="W94">
        <v>5</v>
      </c>
      <c r="X94">
        <v>13</v>
      </c>
      <c r="Y94">
        <v>1</v>
      </c>
      <c r="Z94">
        <v>6</v>
      </c>
      <c r="AA94">
        <v>0</v>
      </c>
      <c r="AB94">
        <v>0</v>
      </c>
    </row>
    <row r="95" spans="1:28" x14ac:dyDescent="0.25">
      <c r="A95">
        <v>21</v>
      </c>
      <c r="B95">
        <v>8</v>
      </c>
      <c r="C95">
        <v>21</v>
      </c>
      <c r="D95">
        <v>1</v>
      </c>
      <c r="E95">
        <v>7</v>
      </c>
      <c r="F95">
        <v>0</v>
      </c>
      <c r="G95">
        <v>5.0100000000000003E-4</v>
      </c>
      <c r="V95">
        <v>21</v>
      </c>
      <c r="W95">
        <v>8</v>
      </c>
      <c r="X95">
        <v>21</v>
      </c>
      <c r="Y95">
        <v>1</v>
      </c>
      <c r="Z95">
        <v>7</v>
      </c>
      <c r="AA95">
        <v>0</v>
      </c>
      <c r="AB95">
        <v>5.0100000000000003E-4</v>
      </c>
    </row>
    <row r="96" spans="1:28" x14ac:dyDescent="0.25">
      <c r="A96">
        <v>34</v>
      </c>
      <c r="B96">
        <v>13</v>
      </c>
      <c r="C96">
        <v>34</v>
      </c>
      <c r="D96">
        <v>1</v>
      </c>
      <c r="E96">
        <v>8</v>
      </c>
      <c r="F96">
        <v>0</v>
      </c>
      <c r="G96">
        <v>0</v>
      </c>
      <c r="V96">
        <v>34</v>
      </c>
      <c r="W96">
        <v>13</v>
      </c>
      <c r="X96">
        <v>34</v>
      </c>
      <c r="Y96">
        <v>1</v>
      </c>
      <c r="Z96">
        <v>8</v>
      </c>
      <c r="AA96">
        <v>0</v>
      </c>
      <c r="AB96">
        <v>0</v>
      </c>
    </row>
    <row r="97" spans="1:28" x14ac:dyDescent="0.25">
      <c r="A97">
        <v>55</v>
      </c>
      <c r="B97">
        <v>21</v>
      </c>
      <c r="C97">
        <v>55</v>
      </c>
      <c r="D97">
        <v>1</v>
      </c>
      <c r="E97">
        <v>9</v>
      </c>
      <c r="F97">
        <v>0</v>
      </c>
      <c r="G97">
        <v>2.0010000000000002E-3</v>
      </c>
      <c r="V97">
        <v>55</v>
      </c>
      <c r="W97">
        <v>21</v>
      </c>
      <c r="X97">
        <v>55</v>
      </c>
      <c r="Y97">
        <v>1</v>
      </c>
      <c r="Z97">
        <v>9</v>
      </c>
      <c r="AA97">
        <v>0</v>
      </c>
      <c r="AB97">
        <v>2.0010000000000002E-3</v>
      </c>
    </row>
    <row r="98" spans="1:28" x14ac:dyDescent="0.25">
      <c r="A98">
        <v>89</v>
      </c>
      <c r="B98">
        <v>34</v>
      </c>
      <c r="C98">
        <v>89</v>
      </c>
      <c r="D98">
        <v>1</v>
      </c>
      <c r="E98">
        <v>10</v>
      </c>
      <c r="F98">
        <v>0</v>
      </c>
      <c r="G98">
        <v>6.5059999999999996E-3</v>
      </c>
      <c r="V98">
        <v>89</v>
      </c>
      <c r="W98">
        <v>34</v>
      </c>
      <c r="X98">
        <v>89</v>
      </c>
      <c r="Y98">
        <v>1</v>
      </c>
      <c r="Z98">
        <v>10</v>
      </c>
      <c r="AA98">
        <v>0</v>
      </c>
      <c r="AB98">
        <v>6.5059999999999996E-3</v>
      </c>
    </row>
    <row r="99" spans="1:2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9.0080000000000004E-3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9.0080000000000004E-3</v>
      </c>
    </row>
    <row r="100" spans="1:28" x14ac:dyDescent="0.25">
      <c r="A100">
        <v>8</v>
      </c>
      <c r="B100">
        <v>3</v>
      </c>
      <c r="C100">
        <v>8</v>
      </c>
      <c r="D100">
        <v>1</v>
      </c>
      <c r="E100">
        <v>5</v>
      </c>
      <c r="F100">
        <v>0</v>
      </c>
      <c r="G100">
        <v>0</v>
      </c>
      <c r="V100">
        <v>8</v>
      </c>
      <c r="W100">
        <v>3</v>
      </c>
      <c r="X100">
        <v>8</v>
      </c>
      <c r="Y100">
        <v>1</v>
      </c>
      <c r="Z100">
        <v>5</v>
      </c>
      <c r="AA100">
        <v>0</v>
      </c>
      <c r="AB100">
        <v>0</v>
      </c>
    </row>
    <row r="101" spans="1:28" x14ac:dyDescent="0.25">
      <c r="A101">
        <v>13</v>
      </c>
      <c r="B101">
        <v>5</v>
      </c>
      <c r="C101">
        <v>13</v>
      </c>
      <c r="D101">
        <v>1</v>
      </c>
      <c r="E101">
        <v>6</v>
      </c>
      <c r="F101">
        <v>0</v>
      </c>
      <c r="G101">
        <v>0</v>
      </c>
      <c r="V101">
        <v>13</v>
      </c>
      <c r="W101">
        <v>5</v>
      </c>
      <c r="X101">
        <v>13</v>
      </c>
      <c r="Y101">
        <v>1</v>
      </c>
      <c r="Z101">
        <v>6</v>
      </c>
      <c r="AA101">
        <v>0</v>
      </c>
      <c r="AB101">
        <v>0</v>
      </c>
    </row>
    <row r="102" spans="1:28" x14ac:dyDescent="0.25">
      <c r="A102">
        <v>21</v>
      </c>
      <c r="B102">
        <v>8</v>
      </c>
      <c r="C102">
        <v>21</v>
      </c>
      <c r="D102">
        <v>1</v>
      </c>
      <c r="E102">
        <v>7</v>
      </c>
      <c r="F102">
        <v>0</v>
      </c>
      <c r="G102">
        <v>0</v>
      </c>
      <c r="V102">
        <v>21</v>
      </c>
      <c r="W102">
        <v>8</v>
      </c>
      <c r="X102">
        <v>21</v>
      </c>
      <c r="Y102">
        <v>1</v>
      </c>
      <c r="Z102">
        <v>7</v>
      </c>
      <c r="AA102">
        <v>0</v>
      </c>
      <c r="AB102">
        <v>0</v>
      </c>
    </row>
    <row r="103" spans="1:28" x14ac:dyDescent="0.25">
      <c r="A103">
        <v>34</v>
      </c>
      <c r="B103">
        <v>13</v>
      </c>
      <c r="C103">
        <v>34</v>
      </c>
      <c r="D103">
        <v>1</v>
      </c>
      <c r="E103">
        <v>8</v>
      </c>
      <c r="F103">
        <v>0</v>
      </c>
      <c r="G103">
        <v>5.0100000000000003E-4</v>
      </c>
      <c r="V103">
        <v>34</v>
      </c>
      <c r="W103">
        <v>13</v>
      </c>
      <c r="X103">
        <v>34</v>
      </c>
      <c r="Y103">
        <v>1</v>
      </c>
      <c r="Z103">
        <v>8</v>
      </c>
      <c r="AA103">
        <v>0</v>
      </c>
      <c r="AB103">
        <v>5.0100000000000003E-4</v>
      </c>
    </row>
    <row r="104" spans="1:28" x14ac:dyDescent="0.25">
      <c r="A104">
        <v>55</v>
      </c>
      <c r="B104">
        <v>21</v>
      </c>
      <c r="C104">
        <v>55</v>
      </c>
      <c r="D104">
        <v>1</v>
      </c>
      <c r="E104">
        <v>9</v>
      </c>
      <c r="F104">
        <v>5.0000000000000001E-4</v>
      </c>
      <c r="G104">
        <v>1.513E-3</v>
      </c>
      <c r="V104">
        <v>55</v>
      </c>
      <c r="W104">
        <v>21</v>
      </c>
      <c r="X104">
        <v>55</v>
      </c>
      <c r="Y104">
        <v>1</v>
      </c>
      <c r="Z104">
        <v>9</v>
      </c>
      <c r="AA104">
        <v>5.0000000000000001E-4</v>
      </c>
      <c r="AB104">
        <v>1.513E-3</v>
      </c>
    </row>
    <row r="105" spans="1:28" x14ac:dyDescent="0.25">
      <c r="A105">
        <v>89</v>
      </c>
      <c r="B105">
        <v>34</v>
      </c>
      <c r="C105">
        <v>89</v>
      </c>
      <c r="D105">
        <v>1</v>
      </c>
      <c r="E105">
        <v>10</v>
      </c>
      <c r="F105">
        <v>0</v>
      </c>
      <c r="G105">
        <v>5.4939999999999998E-3</v>
      </c>
      <c r="V105">
        <v>89</v>
      </c>
      <c r="W105">
        <v>34</v>
      </c>
      <c r="X105">
        <v>89</v>
      </c>
      <c r="Y105">
        <v>1</v>
      </c>
      <c r="Z105">
        <v>10</v>
      </c>
      <c r="AA105">
        <v>0</v>
      </c>
      <c r="AB105">
        <v>5.4939999999999998E-3</v>
      </c>
    </row>
    <row r="106" spans="1:2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7.5079999999999999E-3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7.5079999999999999E-3</v>
      </c>
    </row>
    <row r="107" spans="1:28" x14ac:dyDescent="0.25">
      <c r="A107">
        <v>8</v>
      </c>
      <c r="B107">
        <v>3</v>
      </c>
      <c r="C107">
        <v>8</v>
      </c>
      <c r="D107">
        <v>1</v>
      </c>
      <c r="E107">
        <v>5</v>
      </c>
      <c r="F107">
        <v>0</v>
      </c>
      <c r="G107">
        <v>0</v>
      </c>
      <c r="V107">
        <v>8</v>
      </c>
      <c r="W107">
        <v>3</v>
      </c>
      <c r="X107">
        <v>8</v>
      </c>
      <c r="Y107">
        <v>1</v>
      </c>
      <c r="Z107">
        <v>5</v>
      </c>
      <c r="AA107">
        <v>0</v>
      </c>
      <c r="AB107">
        <v>0</v>
      </c>
    </row>
    <row r="108" spans="1:28" x14ac:dyDescent="0.25">
      <c r="A108">
        <v>13</v>
      </c>
      <c r="B108">
        <v>5</v>
      </c>
      <c r="C108">
        <v>13</v>
      </c>
      <c r="D108">
        <v>1</v>
      </c>
      <c r="E108">
        <v>6</v>
      </c>
      <c r="F108">
        <v>0</v>
      </c>
      <c r="G108">
        <v>0</v>
      </c>
      <c r="V108">
        <v>13</v>
      </c>
      <c r="W108">
        <v>5</v>
      </c>
      <c r="X108">
        <v>13</v>
      </c>
      <c r="Y108">
        <v>1</v>
      </c>
      <c r="Z108">
        <v>6</v>
      </c>
      <c r="AA108">
        <v>0</v>
      </c>
      <c r="AB108">
        <v>0</v>
      </c>
    </row>
    <row r="109" spans="1:28" x14ac:dyDescent="0.25">
      <c r="A109">
        <v>21</v>
      </c>
      <c r="B109">
        <v>8</v>
      </c>
      <c r="C109">
        <v>21</v>
      </c>
      <c r="D109">
        <v>1</v>
      </c>
      <c r="E109">
        <v>7</v>
      </c>
      <c r="F109">
        <v>0</v>
      </c>
      <c r="G109">
        <v>0</v>
      </c>
      <c r="V109">
        <v>21</v>
      </c>
      <c r="W109">
        <v>8</v>
      </c>
      <c r="X109">
        <v>21</v>
      </c>
      <c r="Y109">
        <v>1</v>
      </c>
      <c r="Z109">
        <v>7</v>
      </c>
      <c r="AA109">
        <v>0</v>
      </c>
      <c r="AB109">
        <v>0</v>
      </c>
    </row>
    <row r="110" spans="1:28" x14ac:dyDescent="0.25">
      <c r="A110">
        <v>34</v>
      </c>
      <c r="B110">
        <v>13</v>
      </c>
      <c r="C110">
        <v>34</v>
      </c>
      <c r="D110">
        <v>1</v>
      </c>
      <c r="E110">
        <v>8</v>
      </c>
      <c r="F110">
        <v>0</v>
      </c>
      <c r="G110">
        <v>5.0100000000000003E-4</v>
      </c>
      <c r="V110">
        <v>34</v>
      </c>
      <c r="W110">
        <v>13</v>
      </c>
      <c r="X110">
        <v>34</v>
      </c>
      <c r="Y110">
        <v>1</v>
      </c>
      <c r="Z110">
        <v>8</v>
      </c>
      <c r="AA110">
        <v>0</v>
      </c>
      <c r="AB110">
        <v>5.0100000000000003E-4</v>
      </c>
    </row>
    <row r="111" spans="1:28" x14ac:dyDescent="0.25">
      <c r="A111">
        <v>55</v>
      </c>
      <c r="B111">
        <v>21</v>
      </c>
      <c r="C111">
        <v>55</v>
      </c>
      <c r="D111">
        <v>1</v>
      </c>
      <c r="E111">
        <v>9</v>
      </c>
      <c r="F111">
        <v>0</v>
      </c>
      <c r="G111">
        <v>1.5009999999999999E-3</v>
      </c>
      <c r="V111">
        <v>55</v>
      </c>
      <c r="W111">
        <v>21</v>
      </c>
      <c r="X111">
        <v>55</v>
      </c>
      <c r="Y111">
        <v>1</v>
      </c>
      <c r="Z111">
        <v>9</v>
      </c>
      <c r="AA111">
        <v>0</v>
      </c>
      <c r="AB111">
        <v>1.5009999999999999E-3</v>
      </c>
    </row>
    <row r="112" spans="1:28" x14ac:dyDescent="0.25">
      <c r="A112">
        <v>89</v>
      </c>
      <c r="B112">
        <v>34</v>
      </c>
      <c r="C112">
        <v>89</v>
      </c>
      <c r="D112">
        <v>1</v>
      </c>
      <c r="E112">
        <v>10</v>
      </c>
      <c r="F112">
        <v>5.0100000000000003E-4</v>
      </c>
      <c r="G112">
        <v>6.5079999999999999E-3</v>
      </c>
      <c r="V112">
        <v>89</v>
      </c>
      <c r="W112">
        <v>34</v>
      </c>
      <c r="X112">
        <v>89</v>
      </c>
      <c r="Y112">
        <v>1</v>
      </c>
      <c r="Z112">
        <v>10</v>
      </c>
      <c r="AA112">
        <v>5.0100000000000003E-4</v>
      </c>
      <c r="AB112">
        <v>6.5079999999999999E-3</v>
      </c>
    </row>
    <row r="113" spans="1:2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8.5100000000000002E-3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8.5100000000000002E-3</v>
      </c>
    </row>
    <row r="114" spans="1:28" x14ac:dyDescent="0.25">
      <c r="A114">
        <v>8</v>
      </c>
      <c r="B114">
        <v>3</v>
      </c>
      <c r="C114">
        <v>8</v>
      </c>
      <c r="D114">
        <v>1</v>
      </c>
      <c r="E114">
        <v>5</v>
      </c>
      <c r="F114">
        <v>0</v>
      </c>
      <c r="G114">
        <v>0</v>
      </c>
      <c r="V114">
        <v>8</v>
      </c>
      <c r="W114">
        <v>3</v>
      </c>
      <c r="X114">
        <v>8</v>
      </c>
      <c r="Y114">
        <v>1</v>
      </c>
      <c r="Z114">
        <v>5</v>
      </c>
      <c r="AA114">
        <v>0</v>
      </c>
      <c r="AB114">
        <v>0</v>
      </c>
    </row>
    <row r="115" spans="1:28" x14ac:dyDescent="0.25">
      <c r="A115">
        <v>13</v>
      </c>
      <c r="B115">
        <v>5</v>
      </c>
      <c r="C115">
        <v>13</v>
      </c>
      <c r="D115">
        <v>1</v>
      </c>
      <c r="E115">
        <v>6</v>
      </c>
      <c r="F115">
        <v>0</v>
      </c>
      <c r="G115">
        <v>0</v>
      </c>
      <c r="V115">
        <v>13</v>
      </c>
      <c r="W115">
        <v>5</v>
      </c>
      <c r="X115">
        <v>13</v>
      </c>
      <c r="Y115">
        <v>1</v>
      </c>
      <c r="Z115">
        <v>6</v>
      </c>
      <c r="AA115">
        <v>0</v>
      </c>
      <c r="AB115">
        <v>0</v>
      </c>
    </row>
    <row r="116" spans="1:28" x14ac:dyDescent="0.25">
      <c r="A116">
        <v>21</v>
      </c>
      <c r="B116">
        <v>8</v>
      </c>
      <c r="C116">
        <v>21</v>
      </c>
      <c r="D116">
        <v>1</v>
      </c>
      <c r="E116">
        <v>7</v>
      </c>
      <c r="F116">
        <v>0</v>
      </c>
      <c r="G116">
        <v>0</v>
      </c>
      <c r="V116">
        <v>21</v>
      </c>
      <c r="W116">
        <v>8</v>
      </c>
      <c r="X116">
        <v>21</v>
      </c>
      <c r="Y116">
        <v>1</v>
      </c>
      <c r="Z116">
        <v>7</v>
      </c>
      <c r="AA116">
        <v>0</v>
      </c>
      <c r="AB116">
        <v>0</v>
      </c>
    </row>
    <row r="117" spans="1:28" x14ac:dyDescent="0.25">
      <c r="A117">
        <v>34</v>
      </c>
      <c r="B117">
        <v>13</v>
      </c>
      <c r="C117">
        <v>34</v>
      </c>
      <c r="D117">
        <v>1</v>
      </c>
      <c r="E117">
        <v>8</v>
      </c>
      <c r="F117">
        <v>0</v>
      </c>
      <c r="G117">
        <v>5.0100000000000003E-4</v>
      </c>
      <c r="V117">
        <v>34</v>
      </c>
      <c r="W117">
        <v>13</v>
      </c>
      <c r="X117">
        <v>34</v>
      </c>
      <c r="Y117">
        <v>1</v>
      </c>
      <c r="Z117">
        <v>8</v>
      </c>
      <c r="AA117">
        <v>0</v>
      </c>
      <c r="AB117">
        <v>5.0100000000000003E-4</v>
      </c>
    </row>
    <row r="118" spans="1:28" x14ac:dyDescent="0.25">
      <c r="A118">
        <v>55</v>
      </c>
      <c r="B118">
        <v>21</v>
      </c>
      <c r="C118">
        <v>55</v>
      </c>
      <c r="D118">
        <v>1</v>
      </c>
      <c r="E118">
        <v>9</v>
      </c>
      <c r="F118">
        <v>5.0100000000000003E-4</v>
      </c>
      <c r="G118">
        <v>2.0019999999999999E-3</v>
      </c>
      <c r="V118">
        <v>55</v>
      </c>
      <c r="W118">
        <v>21</v>
      </c>
      <c r="X118">
        <v>55</v>
      </c>
      <c r="Y118">
        <v>1</v>
      </c>
      <c r="Z118">
        <v>9</v>
      </c>
      <c r="AA118">
        <v>5.0100000000000003E-4</v>
      </c>
      <c r="AB118">
        <v>2.0019999999999999E-3</v>
      </c>
    </row>
    <row r="119" spans="1:28" x14ac:dyDescent="0.25">
      <c r="A119">
        <v>89</v>
      </c>
      <c r="B119">
        <v>34</v>
      </c>
      <c r="C119">
        <v>89</v>
      </c>
      <c r="D119">
        <v>1</v>
      </c>
      <c r="E119">
        <v>10</v>
      </c>
      <c r="F119">
        <v>0</v>
      </c>
      <c r="G119">
        <v>9.0080000000000004E-3</v>
      </c>
      <c r="V119">
        <v>89</v>
      </c>
      <c r="W119">
        <v>34</v>
      </c>
      <c r="X119">
        <v>89</v>
      </c>
      <c r="Y119">
        <v>1</v>
      </c>
      <c r="Z119">
        <v>10</v>
      </c>
      <c r="AA119">
        <v>0</v>
      </c>
      <c r="AB119">
        <v>9.0080000000000004E-3</v>
      </c>
    </row>
    <row r="120" spans="1:2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1.1511E-2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1.1511E-2</v>
      </c>
    </row>
    <row r="121" spans="1:28" x14ac:dyDescent="0.25">
      <c r="A121">
        <v>8</v>
      </c>
      <c r="B121">
        <v>3</v>
      </c>
      <c r="C121">
        <v>8</v>
      </c>
      <c r="D121">
        <v>1</v>
      </c>
      <c r="E121">
        <v>5</v>
      </c>
      <c r="F121">
        <v>0</v>
      </c>
      <c r="G121">
        <v>0</v>
      </c>
      <c r="V121">
        <v>8</v>
      </c>
      <c r="W121">
        <v>3</v>
      </c>
      <c r="X121">
        <v>8</v>
      </c>
      <c r="Y121">
        <v>1</v>
      </c>
      <c r="Z121">
        <v>5</v>
      </c>
      <c r="AA121">
        <v>0</v>
      </c>
      <c r="AB121">
        <v>0</v>
      </c>
    </row>
    <row r="122" spans="1:28" x14ac:dyDescent="0.25">
      <c r="A122">
        <v>13</v>
      </c>
      <c r="B122">
        <v>5</v>
      </c>
      <c r="C122">
        <v>13</v>
      </c>
      <c r="D122">
        <v>1</v>
      </c>
      <c r="E122">
        <v>6</v>
      </c>
      <c r="F122">
        <v>0</v>
      </c>
      <c r="G122">
        <v>0</v>
      </c>
      <c r="V122">
        <v>13</v>
      </c>
      <c r="W122">
        <v>5</v>
      </c>
      <c r="X122">
        <v>13</v>
      </c>
      <c r="Y122">
        <v>1</v>
      </c>
      <c r="Z122">
        <v>6</v>
      </c>
      <c r="AA122">
        <v>0</v>
      </c>
      <c r="AB122">
        <v>0</v>
      </c>
    </row>
    <row r="123" spans="1:28" x14ac:dyDescent="0.25">
      <c r="A123">
        <v>21</v>
      </c>
      <c r="B123">
        <v>8</v>
      </c>
      <c r="C123">
        <v>21</v>
      </c>
      <c r="D123">
        <v>1</v>
      </c>
      <c r="E123">
        <v>7</v>
      </c>
      <c r="F123">
        <v>0</v>
      </c>
      <c r="G123">
        <v>5.0100000000000003E-4</v>
      </c>
      <c r="V123">
        <v>21</v>
      </c>
      <c r="W123">
        <v>8</v>
      </c>
      <c r="X123">
        <v>21</v>
      </c>
      <c r="Y123">
        <v>1</v>
      </c>
      <c r="Z123">
        <v>7</v>
      </c>
      <c r="AA123">
        <v>0</v>
      </c>
      <c r="AB123">
        <v>5.0100000000000003E-4</v>
      </c>
    </row>
    <row r="124" spans="1:28" x14ac:dyDescent="0.25">
      <c r="A124">
        <v>34</v>
      </c>
      <c r="B124">
        <v>13</v>
      </c>
      <c r="C124">
        <v>34</v>
      </c>
      <c r="D124">
        <v>1</v>
      </c>
      <c r="E124">
        <v>8</v>
      </c>
      <c r="F124">
        <v>0</v>
      </c>
      <c r="G124">
        <v>0</v>
      </c>
      <c r="V124">
        <v>34</v>
      </c>
      <c r="W124">
        <v>13</v>
      </c>
      <c r="X124">
        <v>34</v>
      </c>
      <c r="Y124">
        <v>1</v>
      </c>
      <c r="Z124">
        <v>8</v>
      </c>
      <c r="AA124">
        <v>0</v>
      </c>
      <c r="AB124">
        <v>0</v>
      </c>
    </row>
    <row r="125" spans="1:28" x14ac:dyDescent="0.25">
      <c r="A125">
        <v>55</v>
      </c>
      <c r="B125">
        <v>21</v>
      </c>
      <c r="C125">
        <v>55</v>
      </c>
      <c r="D125">
        <v>1</v>
      </c>
      <c r="E125">
        <v>9</v>
      </c>
      <c r="F125">
        <v>0</v>
      </c>
      <c r="G125">
        <v>2E-3</v>
      </c>
      <c r="V125">
        <v>55</v>
      </c>
      <c r="W125">
        <v>21</v>
      </c>
      <c r="X125">
        <v>55</v>
      </c>
      <c r="Y125">
        <v>1</v>
      </c>
      <c r="Z125">
        <v>9</v>
      </c>
      <c r="AA125">
        <v>0</v>
      </c>
      <c r="AB125">
        <v>2E-3</v>
      </c>
    </row>
    <row r="126" spans="1:28" x14ac:dyDescent="0.25">
      <c r="A126">
        <v>89</v>
      </c>
      <c r="B126">
        <v>34</v>
      </c>
      <c r="C126">
        <v>89</v>
      </c>
      <c r="D126">
        <v>1</v>
      </c>
      <c r="E126">
        <v>10</v>
      </c>
      <c r="F126">
        <v>5.0000000000000001E-4</v>
      </c>
      <c r="G126">
        <v>1.7016E-2</v>
      </c>
      <c r="V126">
        <v>89</v>
      </c>
      <c r="W126">
        <v>34</v>
      </c>
      <c r="X126">
        <v>89</v>
      </c>
      <c r="Y126">
        <v>1</v>
      </c>
      <c r="Z126">
        <v>10</v>
      </c>
      <c r="AA126">
        <v>5.0000000000000001E-4</v>
      </c>
      <c r="AB126">
        <v>1.7016E-2</v>
      </c>
    </row>
    <row r="127" spans="1:2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1.9517E-2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1.9517E-2</v>
      </c>
    </row>
    <row r="128" spans="1:28" x14ac:dyDescent="0.25">
      <c r="A128">
        <v>8</v>
      </c>
      <c r="B128">
        <v>3</v>
      </c>
      <c r="C128">
        <v>8</v>
      </c>
      <c r="D128">
        <v>1</v>
      </c>
      <c r="E128">
        <v>5</v>
      </c>
      <c r="F128">
        <v>0</v>
      </c>
      <c r="G128">
        <v>0</v>
      </c>
      <c r="V128">
        <v>8</v>
      </c>
      <c r="W128">
        <v>3</v>
      </c>
      <c r="X128">
        <v>8</v>
      </c>
      <c r="Y128">
        <v>1</v>
      </c>
      <c r="Z128">
        <v>5</v>
      </c>
      <c r="AA128">
        <v>0</v>
      </c>
      <c r="AB128">
        <v>0</v>
      </c>
    </row>
    <row r="129" spans="1:28" x14ac:dyDescent="0.25">
      <c r="A129">
        <v>13</v>
      </c>
      <c r="B129">
        <v>5</v>
      </c>
      <c r="C129">
        <v>13</v>
      </c>
      <c r="D129">
        <v>1</v>
      </c>
      <c r="E129">
        <v>6</v>
      </c>
      <c r="F129">
        <v>0</v>
      </c>
      <c r="G129">
        <v>0</v>
      </c>
      <c r="V129">
        <v>13</v>
      </c>
      <c r="W129">
        <v>5</v>
      </c>
      <c r="X129">
        <v>13</v>
      </c>
      <c r="Y129">
        <v>1</v>
      </c>
      <c r="Z129">
        <v>6</v>
      </c>
      <c r="AA129">
        <v>0</v>
      </c>
      <c r="AB129">
        <v>0</v>
      </c>
    </row>
    <row r="130" spans="1:28" x14ac:dyDescent="0.25">
      <c r="A130">
        <v>21</v>
      </c>
      <c r="B130">
        <v>8</v>
      </c>
      <c r="C130">
        <v>21</v>
      </c>
      <c r="D130">
        <v>1</v>
      </c>
      <c r="E130">
        <v>7</v>
      </c>
      <c r="F130">
        <v>0</v>
      </c>
      <c r="G130">
        <v>0</v>
      </c>
      <c r="V130">
        <v>21</v>
      </c>
      <c r="W130">
        <v>8</v>
      </c>
      <c r="X130">
        <v>21</v>
      </c>
      <c r="Y130">
        <v>1</v>
      </c>
      <c r="Z130">
        <v>7</v>
      </c>
      <c r="AA130">
        <v>0</v>
      </c>
      <c r="AB130">
        <v>0</v>
      </c>
    </row>
    <row r="131" spans="1:28" x14ac:dyDescent="0.25">
      <c r="A131">
        <v>34</v>
      </c>
      <c r="B131">
        <v>13</v>
      </c>
      <c r="C131">
        <v>34</v>
      </c>
      <c r="D131">
        <v>1</v>
      </c>
      <c r="E131">
        <v>8</v>
      </c>
      <c r="F131">
        <v>0</v>
      </c>
      <c r="G131">
        <v>4.9899999999999999E-4</v>
      </c>
      <c r="V131">
        <v>34</v>
      </c>
      <c r="W131">
        <v>13</v>
      </c>
      <c r="X131">
        <v>34</v>
      </c>
      <c r="Y131">
        <v>1</v>
      </c>
      <c r="Z131">
        <v>8</v>
      </c>
      <c r="AA131">
        <v>0</v>
      </c>
      <c r="AB131">
        <v>4.9899999999999999E-4</v>
      </c>
    </row>
    <row r="132" spans="1:28" x14ac:dyDescent="0.25">
      <c r="A132">
        <v>55</v>
      </c>
      <c r="B132">
        <v>21</v>
      </c>
      <c r="C132">
        <v>55</v>
      </c>
      <c r="D132">
        <v>1</v>
      </c>
      <c r="E132">
        <v>9</v>
      </c>
      <c r="F132">
        <v>0</v>
      </c>
      <c r="G132">
        <v>1.503E-3</v>
      </c>
      <c r="V132">
        <v>55</v>
      </c>
      <c r="W132">
        <v>21</v>
      </c>
      <c r="X132">
        <v>55</v>
      </c>
      <c r="Y132">
        <v>1</v>
      </c>
      <c r="Z132">
        <v>9</v>
      </c>
      <c r="AA132">
        <v>0</v>
      </c>
      <c r="AB132">
        <v>1.503E-3</v>
      </c>
    </row>
    <row r="133" spans="1:28" x14ac:dyDescent="0.25">
      <c r="A133">
        <v>89</v>
      </c>
      <c r="B133">
        <v>34</v>
      </c>
      <c r="C133">
        <v>89</v>
      </c>
      <c r="D133">
        <v>1</v>
      </c>
      <c r="E133">
        <v>10</v>
      </c>
      <c r="F133">
        <v>5.0000000000000001E-4</v>
      </c>
      <c r="G133">
        <v>6.5050000000000004E-3</v>
      </c>
      <c r="V133">
        <v>89</v>
      </c>
      <c r="W133">
        <v>34</v>
      </c>
      <c r="X133">
        <v>89</v>
      </c>
      <c r="Y133">
        <v>1</v>
      </c>
      <c r="Z133">
        <v>10</v>
      </c>
      <c r="AA133">
        <v>5.0000000000000001E-4</v>
      </c>
      <c r="AB133">
        <v>6.5050000000000004E-3</v>
      </c>
    </row>
    <row r="134" spans="1:2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8.5070000000000007E-3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8.5070000000000007E-3</v>
      </c>
    </row>
    <row r="135" spans="1:28" x14ac:dyDescent="0.25">
      <c r="A135">
        <v>8</v>
      </c>
      <c r="B135">
        <v>3</v>
      </c>
      <c r="C135">
        <v>8</v>
      </c>
      <c r="D135">
        <v>1</v>
      </c>
      <c r="E135">
        <v>5</v>
      </c>
      <c r="F135">
        <v>0</v>
      </c>
      <c r="G135">
        <v>0</v>
      </c>
      <c r="V135">
        <v>8</v>
      </c>
      <c r="W135">
        <v>3</v>
      </c>
      <c r="X135">
        <v>8</v>
      </c>
      <c r="Y135">
        <v>1</v>
      </c>
      <c r="Z135">
        <v>5</v>
      </c>
      <c r="AA135">
        <v>0</v>
      </c>
      <c r="AB135">
        <v>0</v>
      </c>
    </row>
    <row r="136" spans="1:28" x14ac:dyDescent="0.25">
      <c r="A136">
        <v>13</v>
      </c>
      <c r="B136">
        <v>5</v>
      </c>
      <c r="C136">
        <v>13</v>
      </c>
      <c r="D136">
        <v>1</v>
      </c>
      <c r="E136">
        <v>6</v>
      </c>
      <c r="F136">
        <v>0</v>
      </c>
      <c r="G136">
        <v>0</v>
      </c>
      <c r="V136">
        <v>13</v>
      </c>
      <c r="W136">
        <v>5</v>
      </c>
      <c r="X136">
        <v>13</v>
      </c>
      <c r="Y136">
        <v>1</v>
      </c>
      <c r="Z136">
        <v>6</v>
      </c>
      <c r="AA136">
        <v>0</v>
      </c>
      <c r="AB136">
        <v>0</v>
      </c>
    </row>
    <row r="137" spans="1:28" x14ac:dyDescent="0.25">
      <c r="A137">
        <v>21</v>
      </c>
      <c r="B137">
        <v>8</v>
      </c>
      <c r="C137">
        <v>21</v>
      </c>
      <c r="D137">
        <v>1</v>
      </c>
      <c r="E137">
        <v>7</v>
      </c>
      <c r="F137">
        <v>0</v>
      </c>
      <c r="G137">
        <v>5.0100000000000003E-4</v>
      </c>
      <c r="V137">
        <v>21</v>
      </c>
      <c r="W137">
        <v>8</v>
      </c>
      <c r="X137">
        <v>21</v>
      </c>
      <c r="Y137">
        <v>1</v>
      </c>
      <c r="Z137">
        <v>7</v>
      </c>
      <c r="AA137">
        <v>0</v>
      </c>
      <c r="AB137">
        <v>5.0100000000000003E-4</v>
      </c>
    </row>
    <row r="138" spans="1:28" x14ac:dyDescent="0.25">
      <c r="A138">
        <v>34</v>
      </c>
      <c r="B138">
        <v>13</v>
      </c>
      <c r="C138">
        <v>34</v>
      </c>
      <c r="D138">
        <v>1</v>
      </c>
      <c r="E138">
        <v>8</v>
      </c>
      <c r="F138">
        <v>0</v>
      </c>
      <c r="G138">
        <v>0</v>
      </c>
      <c r="V138">
        <v>34</v>
      </c>
      <c r="W138">
        <v>13</v>
      </c>
      <c r="X138">
        <v>34</v>
      </c>
      <c r="Y138">
        <v>1</v>
      </c>
      <c r="Z138">
        <v>8</v>
      </c>
      <c r="AA138">
        <v>0</v>
      </c>
      <c r="AB138">
        <v>0</v>
      </c>
    </row>
    <row r="139" spans="1:28" x14ac:dyDescent="0.25">
      <c r="A139">
        <v>55</v>
      </c>
      <c r="B139">
        <v>21</v>
      </c>
      <c r="C139">
        <v>55</v>
      </c>
      <c r="D139">
        <v>1</v>
      </c>
      <c r="E139">
        <v>9</v>
      </c>
      <c r="F139">
        <v>0</v>
      </c>
      <c r="G139">
        <v>1.5009999999999999E-3</v>
      </c>
      <c r="V139">
        <v>55</v>
      </c>
      <c r="W139">
        <v>21</v>
      </c>
      <c r="X139">
        <v>55</v>
      </c>
      <c r="Y139">
        <v>1</v>
      </c>
      <c r="Z139">
        <v>9</v>
      </c>
      <c r="AA139">
        <v>0</v>
      </c>
      <c r="AB139">
        <v>1.5009999999999999E-3</v>
      </c>
    </row>
    <row r="140" spans="1:28" x14ac:dyDescent="0.25">
      <c r="A140">
        <v>89</v>
      </c>
      <c r="B140">
        <v>34</v>
      </c>
      <c r="C140">
        <v>89</v>
      </c>
      <c r="D140">
        <v>1</v>
      </c>
      <c r="E140">
        <v>10</v>
      </c>
      <c r="F140">
        <v>5.1199999999999998E-4</v>
      </c>
      <c r="G140">
        <v>6.5180000000000004E-3</v>
      </c>
      <c r="V140">
        <v>89</v>
      </c>
      <c r="W140">
        <v>34</v>
      </c>
      <c r="X140">
        <v>89</v>
      </c>
      <c r="Y140">
        <v>1</v>
      </c>
      <c r="Z140">
        <v>10</v>
      </c>
      <c r="AA140">
        <v>5.1199999999999998E-4</v>
      </c>
      <c r="AB140">
        <v>6.5180000000000004E-3</v>
      </c>
    </row>
    <row r="141" spans="1:2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8.5199999999999998E-3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8.5199999999999998E-3</v>
      </c>
    </row>
    <row r="142" spans="1:28" x14ac:dyDescent="0.25">
      <c r="A142">
        <v>8</v>
      </c>
      <c r="B142">
        <v>3</v>
      </c>
      <c r="C142">
        <v>8</v>
      </c>
      <c r="D142">
        <v>1</v>
      </c>
      <c r="E142">
        <v>5</v>
      </c>
      <c r="F142">
        <v>0</v>
      </c>
      <c r="G142">
        <v>0</v>
      </c>
      <c r="V142">
        <v>8</v>
      </c>
      <c r="W142">
        <v>3</v>
      </c>
      <c r="X142">
        <v>8</v>
      </c>
      <c r="Y142">
        <v>1</v>
      </c>
      <c r="Z142">
        <v>5</v>
      </c>
      <c r="AA142">
        <v>0</v>
      </c>
      <c r="AB142">
        <v>0</v>
      </c>
    </row>
    <row r="143" spans="1:28" x14ac:dyDescent="0.25">
      <c r="A143">
        <v>13</v>
      </c>
      <c r="B143">
        <v>5</v>
      </c>
      <c r="C143">
        <v>13</v>
      </c>
      <c r="D143">
        <v>1</v>
      </c>
      <c r="E143">
        <v>6</v>
      </c>
      <c r="F143">
        <v>0</v>
      </c>
      <c r="G143">
        <v>0</v>
      </c>
      <c r="V143">
        <v>13</v>
      </c>
      <c r="W143">
        <v>5</v>
      </c>
      <c r="X143">
        <v>13</v>
      </c>
      <c r="Y143">
        <v>1</v>
      </c>
      <c r="Z143">
        <v>6</v>
      </c>
      <c r="AA143">
        <v>0</v>
      </c>
      <c r="AB143">
        <v>0</v>
      </c>
    </row>
    <row r="144" spans="1:28" x14ac:dyDescent="0.25">
      <c r="A144">
        <v>21</v>
      </c>
      <c r="B144">
        <v>8</v>
      </c>
      <c r="C144">
        <v>21</v>
      </c>
      <c r="D144">
        <v>1</v>
      </c>
      <c r="E144">
        <v>7</v>
      </c>
      <c r="F144">
        <v>0</v>
      </c>
      <c r="G144">
        <v>0</v>
      </c>
      <c r="V144">
        <v>21</v>
      </c>
      <c r="W144">
        <v>8</v>
      </c>
      <c r="X144">
        <v>21</v>
      </c>
      <c r="Y144">
        <v>1</v>
      </c>
      <c r="Z144">
        <v>7</v>
      </c>
      <c r="AA144">
        <v>0</v>
      </c>
      <c r="AB144">
        <v>0</v>
      </c>
    </row>
    <row r="145" spans="1:28" x14ac:dyDescent="0.25">
      <c r="A145">
        <v>34</v>
      </c>
      <c r="B145">
        <v>13</v>
      </c>
      <c r="C145">
        <v>34</v>
      </c>
      <c r="D145">
        <v>1</v>
      </c>
      <c r="E145">
        <v>8</v>
      </c>
      <c r="F145">
        <v>0</v>
      </c>
      <c r="G145">
        <v>5.0000000000000001E-4</v>
      </c>
      <c r="V145">
        <v>34</v>
      </c>
      <c r="W145">
        <v>13</v>
      </c>
      <c r="X145">
        <v>34</v>
      </c>
      <c r="Y145">
        <v>1</v>
      </c>
      <c r="Z145">
        <v>8</v>
      </c>
      <c r="AA145">
        <v>0</v>
      </c>
      <c r="AB145">
        <v>5.0000000000000001E-4</v>
      </c>
    </row>
    <row r="146" spans="1:28" x14ac:dyDescent="0.25">
      <c r="A146">
        <v>55</v>
      </c>
      <c r="B146">
        <v>21</v>
      </c>
      <c r="C146">
        <v>55</v>
      </c>
      <c r="D146">
        <v>1</v>
      </c>
      <c r="E146">
        <v>9</v>
      </c>
      <c r="F146">
        <v>0</v>
      </c>
      <c r="G146">
        <v>1.5020000000000001E-3</v>
      </c>
      <c r="V146">
        <v>55</v>
      </c>
      <c r="W146">
        <v>21</v>
      </c>
      <c r="X146">
        <v>55</v>
      </c>
      <c r="Y146">
        <v>1</v>
      </c>
      <c r="Z146">
        <v>9</v>
      </c>
      <c r="AA146">
        <v>0</v>
      </c>
      <c r="AB146">
        <v>1.5020000000000001E-3</v>
      </c>
    </row>
    <row r="147" spans="1:28" x14ac:dyDescent="0.25">
      <c r="A147">
        <v>89</v>
      </c>
      <c r="B147">
        <v>34</v>
      </c>
      <c r="C147">
        <v>89</v>
      </c>
      <c r="D147">
        <v>1</v>
      </c>
      <c r="E147">
        <v>10</v>
      </c>
      <c r="F147">
        <v>5.0000000000000001E-4</v>
      </c>
      <c r="G147">
        <v>7.0060000000000001E-3</v>
      </c>
      <c r="V147">
        <v>89</v>
      </c>
      <c r="W147">
        <v>34</v>
      </c>
      <c r="X147">
        <v>89</v>
      </c>
      <c r="Y147">
        <v>1</v>
      </c>
      <c r="Z147">
        <v>10</v>
      </c>
      <c r="AA147">
        <v>5.0000000000000001E-4</v>
      </c>
      <c r="AB147">
        <v>7.0060000000000001E-3</v>
      </c>
    </row>
    <row r="148" spans="1:2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9.0080000000000004E-3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9.0080000000000004E-3</v>
      </c>
    </row>
    <row r="149" spans="1:28" x14ac:dyDescent="0.25">
      <c r="A149">
        <v>8</v>
      </c>
      <c r="B149">
        <v>3</v>
      </c>
      <c r="C149">
        <v>8</v>
      </c>
      <c r="D149">
        <v>1</v>
      </c>
      <c r="E149">
        <v>5</v>
      </c>
      <c r="F149">
        <v>0</v>
      </c>
      <c r="G149">
        <v>0</v>
      </c>
      <c r="V149">
        <v>8</v>
      </c>
      <c r="W149">
        <v>3</v>
      </c>
      <c r="X149">
        <v>8</v>
      </c>
      <c r="Y149">
        <v>1</v>
      </c>
      <c r="Z149">
        <v>5</v>
      </c>
      <c r="AA149">
        <v>0</v>
      </c>
      <c r="AB149">
        <v>0</v>
      </c>
    </row>
    <row r="150" spans="1:28" x14ac:dyDescent="0.25">
      <c r="A150">
        <v>13</v>
      </c>
      <c r="B150">
        <v>5</v>
      </c>
      <c r="C150">
        <v>13</v>
      </c>
      <c r="D150">
        <v>1</v>
      </c>
      <c r="E150">
        <v>6</v>
      </c>
      <c r="F150">
        <v>0</v>
      </c>
      <c r="G150">
        <v>0</v>
      </c>
      <c r="V150">
        <v>13</v>
      </c>
      <c r="W150">
        <v>5</v>
      </c>
      <c r="X150">
        <v>13</v>
      </c>
      <c r="Y150">
        <v>1</v>
      </c>
      <c r="Z150">
        <v>6</v>
      </c>
      <c r="AA150">
        <v>0</v>
      </c>
      <c r="AB150">
        <v>0</v>
      </c>
    </row>
    <row r="151" spans="1:28" x14ac:dyDescent="0.25">
      <c r="A151">
        <v>21</v>
      </c>
      <c r="B151">
        <v>8</v>
      </c>
      <c r="C151">
        <v>21</v>
      </c>
      <c r="D151">
        <v>1</v>
      </c>
      <c r="E151">
        <v>7</v>
      </c>
      <c r="F151">
        <v>0</v>
      </c>
      <c r="G151">
        <v>0</v>
      </c>
      <c r="V151">
        <v>21</v>
      </c>
      <c r="W151">
        <v>8</v>
      </c>
      <c r="X151">
        <v>21</v>
      </c>
      <c r="Y151">
        <v>1</v>
      </c>
      <c r="Z151">
        <v>7</v>
      </c>
      <c r="AA151">
        <v>0</v>
      </c>
      <c r="AB151">
        <v>0</v>
      </c>
    </row>
    <row r="152" spans="1:28" x14ac:dyDescent="0.25">
      <c r="A152">
        <v>34</v>
      </c>
      <c r="B152">
        <v>13</v>
      </c>
      <c r="C152">
        <v>34</v>
      </c>
      <c r="D152">
        <v>1</v>
      </c>
      <c r="E152">
        <v>8</v>
      </c>
      <c r="F152">
        <v>0</v>
      </c>
      <c r="G152">
        <v>5.0100000000000003E-4</v>
      </c>
      <c r="V152">
        <v>34</v>
      </c>
      <c r="W152">
        <v>13</v>
      </c>
      <c r="X152">
        <v>34</v>
      </c>
      <c r="Y152">
        <v>1</v>
      </c>
      <c r="Z152">
        <v>8</v>
      </c>
      <c r="AA152">
        <v>0</v>
      </c>
      <c r="AB152">
        <v>5.0100000000000003E-4</v>
      </c>
    </row>
    <row r="153" spans="1:28" x14ac:dyDescent="0.25">
      <c r="A153">
        <v>55</v>
      </c>
      <c r="B153">
        <v>21</v>
      </c>
      <c r="C153">
        <v>55</v>
      </c>
      <c r="D153">
        <v>1</v>
      </c>
      <c r="E153">
        <v>9</v>
      </c>
      <c r="F153">
        <v>5.0100000000000003E-4</v>
      </c>
      <c r="G153">
        <v>2.0019999999999999E-3</v>
      </c>
      <c r="V153">
        <v>55</v>
      </c>
      <c r="W153">
        <v>21</v>
      </c>
      <c r="X153">
        <v>55</v>
      </c>
      <c r="Y153">
        <v>1</v>
      </c>
      <c r="Z153">
        <v>9</v>
      </c>
      <c r="AA153">
        <v>5.0100000000000003E-4</v>
      </c>
      <c r="AB153">
        <v>2.0019999999999999E-3</v>
      </c>
    </row>
    <row r="154" spans="1:28" x14ac:dyDescent="0.25">
      <c r="A154">
        <v>89</v>
      </c>
      <c r="B154">
        <v>34</v>
      </c>
      <c r="C154">
        <v>89</v>
      </c>
      <c r="D154">
        <v>1</v>
      </c>
      <c r="E154">
        <v>10</v>
      </c>
      <c r="F154">
        <v>5.0000000000000001E-4</v>
      </c>
      <c r="G154">
        <v>6.5050000000000004E-3</v>
      </c>
      <c r="V154">
        <v>89</v>
      </c>
      <c r="W154">
        <v>34</v>
      </c>
      <c r="X154">
        <v>89</v>
      </c>
      <c r="Y154">
        <v>1</v>
      </c>
      <c r="Z154">
        <v>10</v>
      </c>
      <c r="AA154">
        <v>5.0000000000000001E-4</v>
      </c>
      <c r="AB154">
        <v>6.5050000000000004E-3</v>
      </c>
    </row>
    <row r="155" spans="1:28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9.0080000000000004E-3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9.0080000000000004E-3</v>
      </c>
    </row>
    <row r="156" spans="1:28" x14ac:dyDescent="0.25">
      <c r="A156">
        <v>8</v>
      </c>
      <c r="B156">
        <v>3</v>
      </c>
      <c r="C156">
        <v>8</v>
      </c>
      <c r="D156">
        <v>1</v>
      </c>
      <c r="E156">
        <v>5</v>
      </c>
      <c r="F156">
        <v>0</v>
      </c>
      <c r="G156">
        <v>0</v>
      </c>
      <c r="V156">
        <v>8</v>
      </c>
      <c r="W156">
        <v>3</v>
      </c>
      <c r="X156">
        <v>8</v>
      </c>
      <c r="Y156">
        <v>1</v>
      </c>
      <c r="Z156">
        <v>5</v>
      </c>
      <c r="AA156">
        <v>0</v>
      </c>
      <c r="AB156">
        <v>0</v>
      </c>
    </row>
    <row r="157" spans="1:28" x14ac:dyDescent="0.25">
      <c r="A157">
        <v>13</v>
      </c>
      <c r="B157">
        <v>5</v>
      </c>
      <c r="C157">
        <v>13</v>
      </c>
      <c r="D157">
        <v>1</v>
      </c>
      <c r="E157">
        <v>6</v>
      </c>
      <c r="F157">
        <v>0</v>
      </c>
      <c r="G157">
        <v>0</v>
      </c>
      <c r="V157">
        <v>13</v>
      </c>
      <c r="W157">
        <v>5</v>
      </c>
      <c r="X157">
        <v>13</v>
      </c>
      <c r="Y157">
        <v>1</v>
      </c>
      <c r="Z157">
        <v>6</v>
      </c>
      <c r="AA157">
        <v>0</v>
      </c>
      <c r="AB157">
        <v>0</v>
      </c>
    </row>
    <row r="158" spans="1:28" x14ac:dyDescent="0.25">
      <c r="A158">
        <v>21</v>
      </c>
      <c r="B158">
        <v>8</v>
      </c>
      <c r="C158">
        <v>21</v>
      </c>
      <c r="D158">
        <v>1</v>
      </c>
      <c r="E158">
        <v>7</v>
      </c>
      <c r="F158">
        <v>0</v>
      </c>
      <c r="G158">
        <v>5.0000000000000001E-4</v>
      </c>
      <c r="V158">
        <v>21</v>
      </c>
      <c r="W158">
        <v>8</v>
      </c>
      <c r="X158">
        <v>21</v>
      </c>
      <c r="Y158">
        <v>1</v>
      </c>
      <c r="Z158">
        <v>7</v>
      </c>
      <c r="AA158">
        <v>0</v>
      </c>
      <c r="AB158">
        <v>5.0000000000000001E-4</v>
      </c>
    </row>
    <row r="159" spans="1:28" x14ac:dyDescent="0.25">
      <c r="A159">
        <v>34</v>
      </c>
      <c r="B159">
        <v>13</v>
      </c>
      <c r="C159">
        <v>34</v>
      </c>
      <c r="D159">
        <v>1</v>
      </c>
      <c r="E159">
        <v>8</v>
      </c>
      <c r="F159">
        <v>0</v>
      </c>
      <c r="G159">
        <v>0</v>
      </c>
      <c r="V159">
        <v>34</v>
      </c>
      <c r="W159">
        <v>13</v>
      </c>
      <c r="X159">
        <v>34</v>
      </c>
      <c r="Y159">
        <v>1</v>
      </c>
      <c r="Z159">
        <v>8</v>
      </c>
      <c r="AA159">
        <v>0</v>
      </c>
      <c r="AB159">
        <v>0</v>
      </c>
    </row>
    <row r="160" spans="1:28" x14ac:dyDescent="0.25">
      <c r="A160">
        <v>55</v>
      </c>
      <c r="B160">
        <v>21</v>
      </c>
      <c r="C160">
        <v>55</v>
      </c>
      <c r="D160">
        <v>1</v>
      </c>
      <c r="E160">
        <v>9</v>
      </c>
      <c r="F160">
        <v>0</v>
      </c>
      <c r="G160">
        <v>1.5009999999999999E-3</v>
      </c>
      <c r="V160">
        <v>55</v>
      </c>
      <c r="W160">
        <v>21</v>
      </c>
      <c r="X160">
        <v>55</v>
      </c>
      <c r="Y160">
        <v>1</v>
      </c>
      <c r="Z160">
        <v>9</v>
      </c>
      <c r="AA160">
        <v>0</v>
      </c>
      <c r="AB160">
        <v>1.5009999999999999E-3</v>
      </c>
    </row>
    <row r="161" spans="1:28" x14ac:dyDescent="0.25">
      <c r="A161">
        <v>89</v>
      </c>
      <c r="B161">
        <v>34</v>
      </c>
      <c r="C161">
        <v>89</v>
      </c>
      <c r="D161">
        <v>1</v>
      </c>
      <c r="E161">
        <v>10</v>
      </c>
      <c r="F161">
        <v>0</v>
      </c>
      <c r="G161">
        <v>6.0060000000000001E-3</v>
      </c>
      <c r="V161">
        <v>89</v>
      </c>
      <c r="W161">
        <v>34</v>
      </c>
      <c r="X161">
        <v>89</v>
      </c>
      <c r="Y161">
        <v>1</v>
      </c>
      <c r="Z161">
        <v>10</v>
      </c>
      <c r="AA161">
        <v>0</v>
      </c>
      <c r="AB161">
        <v>6.0060000000000001E-3</v>
      </c>
    </row>
    <row r="162" spans="1:28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8.0070000000000002E-3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8.0070000000000002E-3</v>
      </c>
    </row>
    <row r="163" spans="1:28" x14ac:dyDescent="0.25">
      <c r="A163">
        <v>8</v>
      </c>
      <c r="B163">
        <v>3</v>
      </c>
      <c r="C163">
        <v>8</v>
      </c>
      <c r="D163">
        <v>1</v>
      </c>
      <c r="E163">
        <v>5</v>
      </c>
      <c r="F163">
        <v>0</v>
      </c>
      <c r="G163">
        <v>0</v>
      </c>
      <c r="V163">
        <v>8</v>
      </c>
      <c r="W163">
        <v>3</v>
      </c>
      <c r="X163">
        <v>8</v>
      </c>
      <c r="Y163">
        <v>1</v>
      </c>
      <c r="Z163">
        <v>5</v>
      </c>
      <c r="AA163">
        <v>0</v>
      </c>
      <c r="AB163">
        <v>0</v>
      </c>
    </row>
    <row r="164" spans="1:28" x14ac:dyDescent="0.25">
      <c r="A164">
        <v>13</v>
      </c>
      <c r="B164">
        <v>5</v>
      </c>
      <c r="C164">
        <v>13</v>
      </c>
      <c r="D164">
        <v>1</v>
      </c>
      <c r="E164">
        <v>6</v>
      </c>
      <c r="F164">
        <v>0</v>
      </c>
      <c r="G164">
        <v>5.0100000000000003E-4</v>
      </c>
      <c r="V164">
        <v>13</v>
      </c>
      <c r="W164">
        <v>5</v>
      </c>
      <c r="X164">
        <v>13</v>
      </c>
      <c r="Y164">
        <v>1</v>
      </c>
      <c r="Z164">
        <v>6</v>
      </c>
      <c r="AA164">
        <v>0</v>
      </c>
      <c r="AB164">
        <v>5.0100000000000003E-4</v>
      </c>
    </row>
    <row r="165" spans="1:28" x14ac:dyDescent="0.25">
      <c r="A165">
        <v>21</v>
      </c>
      <c r="B165">
        <v>8</v>
      </c>
      <c r="C165">
        <v>21</v>
      </c>
      <c r="D165">
        <v>1</v>
      </c>
      <c r="E165">
        <v>7</v>
      </c>
      <c r="F165">
        <v>0</v>
      </c>
      <c r="G165">
        <v>0</v>
      </c>
      <c r="V165">
        <v>21</v>
      </c>
      <c r="W165">
        <v>8</v>
      </c>
      <c r="X165">
        <v>21</v>
      </c>
      <c r="Y165">
        <v>1</v>
      </c>
      <c r="Z165">
        <v>7</v>
      </c>
      <c r="AA165">
        <v>0</v>
      </c>
      <c r="AB165">
        <v>0</v>
      </c>
    </row>
    <row r="166" spans="1:28" x14ac:dyDescent="0.25">
      <c r="A166">
        <v>34</v>
      </c>
      <c r="B166">
        <v>13</v>
      </c>
      <c r="C166">
        <v>34</v>
      </c>
      <c r="D166">
        <v>1</v>
      </c>
      <c r="E166">
        <v>8</v>
      </c>
      <c r="F166">
        <v>0</v>
      </c>
      <c r="G166">
        <v>0</v>
      </c>
      <c r="V166">
        <v>34</v>
      </c>
      <c r="W166">
        <v>13</v>
      </c>
      <c r="X166">
        <v>34</v>
      </c>
      <c r="Y166">
        <v>1</v>
      </c>
      <c r="Z166">
        <v>8</v>
      </c>
      <c r="AA166">
        <v>0</v>
      </c>
      <c r="AB166">
        <v>0</v>
      </c>
    </row>
    <row r="167" spans="1:28" x14ac:dyDescent="0.25">
      <c r="A167">
        <v>55</v>
      </c>
      <c r="B167">
        <v>21</v>
      </c>
      <c r="C167">
        <v>55</v>
      </c>
      <c r="D167">
        <v>1</v>
      </c>
      <c r="E167">
        <v>9</v>
      </c>
      <c r="F167">
        <v>0</v>
      </c>
      <c r="G167">
        <v>1.5020000000000001E-3</v>
      </c>
      <c r="V167">
        <v>55</v>
      </c>
      <c r="W167">
        <v>21</v>
      </c>
      <c r="X167">
        <v>55</v>
      </c>
      <c r="Y167">
        <v>1</v>
      </c>
      <c r="Z167">
        <v>9</v>
      </c>
      <c r="AA167">
        <v>0</v>
      </c>
      <c r="AB167">
        <v>1.5020000000000001E-3</v>
      </c>
    </row>
    <row r="168" spans="1:28" x14ac:dyDescent="0.25">
      <c r="A168">
        <v>89</v>
      </c>
      <c r="B168">
        <v>34</v>
      </c>
      <c r="C168">
        <v>89</v>
      </c>
      <c r="D168">
        <v>1</v>
      </c>
      <c r="E168">
        <v>10</v>
      </c>
      <c r="F168">
        <v>0</v>
      </c>
      <c r="G168">
        <v>5.5050000000000003E-3</v>
      </c>
      <c r="V168">
        <v>89</v>
      </c>
      <c r="W168">
        <v>34</v>
      </c>
      <c r="X168">
        <v>89</v>
      </c>
      <c r="Y168">
        <v>1</v>
      </c>
      <c r="Z168">
        <v>10</v>
      </c>
      <c r="AA168">
        <v>0</v>
      </c>
      <c r="AB168">
        <v>5.5050000000000003E-3</v>
      </c>
    </row>
    <row r="169" spans="1:28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7.5079999999999999E-3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7.5079999999999999E-3</v>
      </c>
    </row>
    <row r="170" spans="1:28" x14ac:dyDescent="0.25">
      <c r="A170">
        <v>8</v>
      </c>
      <c r="B170">
        <v>3</v>
      </c>
      <c r="C170">
        <v>8</v>
      </c>
      <c r="D170">
        <v>1</v>
      </c>
      <c r="E170">
        <v>5</v>
      </c>
      <c r="F170">
        <v>0</v>
      </c>
      <c r="G170">
        <v>0</v>
      </c>
      <c r="V170">
        <v>8</v>
      </c>
      <c r="W170">
        <v>3</v>
      </c>
      <c r="X170">
        <v>8</v>
      </c>
      <c r="Y170">
        <v>1</v>
      </c>
      <c r="Z170">
        <v>5</v>
      </c>
      <c r="AA170">
        <v>0</v>
      </c>
      <c r="AB170">
        <v>0</v>
      </c>
    </row>
    <row r="171" spans="1:28" x14ac:dyDescent="0.25">
      <c r="A171">
        <v>13</v>
      </c>
      <c r="B171">
        <v>5</v>
      </c>
      <c r="C171">
        <v>13</v>
      </c>
      <c r="D171">
        <v>1</v>
      </c>
      <c r="E171">
        <v>6</v>
      </c>
      <c r="F171">
        <v>0</v>
      </c>
      <c r="G171">
        <v>0</v>
      </c>
      <c r="V171">
        <v>13</v>
      </c>
      <c r="W171">
        <v>5</v>
      </c>
      <c r="X171">
        <v>13</v>
      </c>
      <c r="Y171">
        <v>1</v>
      </c>
      <c r="Z171">
        <v>6</v>
      </c>
      <c r="AA171">
        <v>0</v>
      </c>
      <c r="AB171">
        <v>0</v>
      </c>
    </row>
    <row r="172" spans="1:28" x14ac:dyDescent="0.25">
      <c r="A172">
        <v>21</v>
      </c>
      <c r="B172">
        <v>8</v>
      </c>
      <c r="C172">
        <v>21</v>
      </c>
      <c r="D172">
        <v>1</v>
      </c>
      <c r="E172">
        <v>7</v>
      </c>
      <c r="F172">
        <v>0</v>
      </c>
      <c r="G172">
        <v>0</v>
      </c>
      <c r="V172">
        <v>21</v>
      </c>
      <c r="W172">
        <v>8</v>
      </c>
      <c r="X172">
        <v>21</v>
      </c>
      <c r="Y172">
        <v>1</v>
      </c>
      <c r="Z172">
        <v>7</v>
      </c>
      <c r="AA172">
        <v>0</v>
      </c>
      <c r="AB172">
        <v>0</v>
      </c>
    </row>
    <row r="173" spans="1:28" x14ac:dyDescent="0.25">
      <c r="A173">
        <v>34</v>
      </c>
      <c r="B173">
        <v>13</v>
      </c>
      <c r="C173">
        <v>34</v>
      </c>
      <c r="D173">
        <v>1</v>
      </c>
      <c r="E173">
        <v>8</v>
      </c>
      <c r="F173">
        <v>0</v>
      </c>
      <c r="G173">
        <v>5.0000000000000001E-4</v>
      </c>
      <c r="V173">
        <v>34</v>
      </c>
      <c r="W173">
        <v>13</v>
      </c>
      <c r="X173">
        <v>34</v>
      </c>
      <c r="Y173">
        <v>1</v>
      </c>
      <c r="Z173">
        <v>8</v>
      </c>
      <c r="AA173">
        <v>0</v>
      </c>
      <c r="AB173">
        <v>5.0000000000000001E-4</v>
      </c>
    </row>
    <row r="174" spans="1:28" x14ac:dyDescent="0.25">
      <c r="A174">
        <v>55</v>
      </c>
      <c r="B174">
        <v>21</v>
      </c>
      <c r="C174">
        <v>55</v>
      </c>
      <c r="D174">
        <v>1</v>
      </c>
      <c r="E174">
        <v>9</v>
      </c>
      <c r="F174">
        <v>0</v>
      </c>
      <c r="G174">
        <v>1.5009999999999999E-3</v>
      </c>
      <c r="V174">
        <v>55</v>
      </c>
      <c r="W174">
        <v>21</v>
      </c>
      <c r="X174">
        <v>55</v>
      </c>
      <c r="Y174">
        <v>1</v>
      </c>
      <c r="Z174">
        <v>9</v>
      </c>
      <c r="AA174">
        <v>0</v>
      </c>
      <c r="AB174">
        <v>1.5009999999999999E-3</v>
      </c>
    </row>
    <row r="175" spans="1:28" x14ac:dyDescent="0.25">
      <c r="A175">
        <v>89</v>
      </c>
      <c r="B175">
        <v>34</v>
      </c>
      <c r="C175">
        <v>89</v>
      </c>
      <c r="D175">
        <v>1</v>
      </c>
      <c r="E175">
        <v>10</v>
      </c>
      <c r="F175">
        <v>5.0000000000000001E-4</v>
      </c>
      <c r="G175">
        <v>6.5059999999999996E-3</v>
      </c>
      <c r="V175">
        <v>89</v>
      </c>
      <c r="W175">
        <v>34</v>
      </c>
      <c r="X175">
        <v>89</v>
      </c>
      <c r="Y175">
        <v>1</v>
      </c>
      <c r="Z175">
        <v>10</v>
      </c>
      <c r="AA175">
        <v>5.0000000000000001E-4</v>
      </c>
      <c r="AB175">
        <v>6.5059999999999996E-3</v>
      </c>
    </row>
    <row r="176" spans="1:28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8.5070000000000007E-3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8.5070000000000007E-3</v>
      </c>
    </row>
    <row r="177" spans="1:28" x14ac:dyDescent="0.25">
      <c r="A177">
        <v>8</v>
      </c>
      <c r="B177">
        <v>3</v>
      </c>
      <c r="C177">
        <v>8</v>
      </c>
      <c r="D177">
        <v>1</v>
      </c>
      <c r="E177">
        <v>5</v>
      </c>
      <c r="F177">
        <v>0</v>
      </c>
      <c r="G177">
        <v>0</v>
      </c>
      <c r="V177">
        <v>8</v>
      </c>
      <c r="W177">
        <v>3</v>
      </c>
      <c r="X177">
        <v>8</v>
      </c>
      <c r="Y177">
        <v>1</v>
      </c>
      <c r="Z177">
        <v>5</v>
      </c>
      <c r="AA177">
        <v>0</v>
      </c>
      <c r="AB177">
        <v>0</v>
      </c>
    </row>
    <row r="178" spans="1:28" x14ac:dyDescent="0.25">
      <c r="A178">
        <v>13</v>
      </c>
      <c r="B178">
        <v>5</v>
      </c>
      <c r="C178">
        <v>13</v>
      </c>
      <c r="D178">
        <v>1</v>
      </c>
      <c r="E178">
        <v>6</v>
      </c>
      <c r="F178">
        <v>0</v>
      </c>
      <c r="G178">
        <v>0</v>
      </c>
      <c r="V178">
        <v>13</v>
      </c>
      <c r="W178">
        <v>5</v>
      </c>
      <c r="X178">
        <v>13</v>
      </c>
      <c r="Y178">
        <v>1</v>
      </c>
      <c r="Z178">
        <v>6</v>
      </c>
      <c r="AA178">
        <v>0</v>
      </c>
      <c r="AB178">
        <v>0</v>
      </c>
    </row>
    <row r="179" spans="1:28" x14ac:dyDescent="0.25">
      <c r="A179">
        <v>21</v>
      </c>
      <c r="B179">
        <v>8</v>
      </c>
      <c r="C179">
        <v>21</v>
      </c>
      <c r="D179">
        <v>1</v>
      </c>
      <c r="E179">
        <v>7</v>
      </c>
      <c r="F179">
        <v>0</v>
      </c>
      <c r="G179">
        <v>0</v>
      </c>
      <c r="V179">
        <v>21</v>
      </c>
      <c r="W179">
        <v>8</v>
      </c>
      <c r="X179">
        <v>21</v>
      </c>
      <c r="Y179">
        <v>1</v>
      </c>
      <c r="Z179">
        <v>7</v>
      </c>
      <c r="AA179">
        <v>0</v>
      </c>
      <c r="AB179">
        <v>0</v>
      </c>
    </row>
    <row r="180" spans="1:28" x14ac:dyDescent="0.25">
      <c r="A180">
        <v>34</v>
      </c>
      <c r="B180">
        <v>13</v>
      </c>
      <c r="C180">
        <v>34</v>
      </c>
      <c r="D180">
        <v>1</v>
      </c>
      <c r="E180">
        <v>8</v>
      </c>
      <c r="F180">
        <v>0</v>
      </c>
      <c r="G180">
        <v>5.0100000000000003E-4</v>
      </c>
      <c r="V180">
        <v>34</v>
      </c>
      <c r="W180">
        <v>13</v>
      </c>
      <c r="X180">
        <v>34</v>
      </c>
      <c r="Y180">
        <v>1</v>
      </c>
      <c r="Z180">
        <v>8</v>
      </c>
      <c r="AA180">
        <v>0</v>
      </c>
      <c r="AB180">
        <v>5.0100000000000003E-4</v>
      </c>
    </row>
    <row r="181" spans="1:28" x14ac:dyDescent="0.25">
      <c r="A181">
        <v>55</v>
      </c>
      <c r="B181">
        <v>21</v>
      </c>
      <c r="C181">
        <v>55</v>
      </c>
      <c r="D181">
        <v>1</v>
      </c>
      <c r="E181">
        <v>9</v>
      </c>
      <c r="F181">
        <v>0</v>
      </c>
      <c r="G181">
        <v>1.5009999999999999E-3</v>
      </c>
      <c r="V181">
        <v>55</v>
      </c>
      <c r="W181">
        <v>21</v>
      </c>
      <c r="X181">
        <v>55</v>
      </c>
      <c r="Y181">
        <v>1</v>
      </c>
      <c r="Z181">
        <v>9</v>
      </c>
      <c r="AA181">
        <v>0</v>
      </c>
      <c r="AB181">
        <v>1.5009999999999999E-3</v>
      </c>
    </row>
    <row r="182" spans="1:28" x14ac:dyDescent="0.25">
      <c r="A182">
        <v>89</v>
      </c>
      <c r="B182">
        <v>34</v>
      </c>
      <c r="C182">
        <v>89</v>
      </c>
      <c r="D182">
        <v>1</v>
      </c>
      <c r="E182">
        <v>10</v>
      </c>
      <c r="F182">
        <v>5.0000000000000001E-4</v>
      </c>
      <c r="G182">
        <v>6.0060000000000001E-3</v>
      </c>
      <c r="V182">
        <v>89</v>
      </c>
      <c r="W182">
        <v>34</v>
      </c>
      <c r="X182">
        <v>89</v>
      </c>
      <c r="Y182">
        <v>1</v>
      </c>
      <c r="Z182">
        <v>10</v>
      </c>
      <c r="AA182">
        <v>5.0000000000000001E-4</v>
      </c>
      <c r="AB182">
        <v>6.0060000000000001E-3</v>
      </c>
    </row>
    <row r="183" spans="1:28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8.0079999999999995E-3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8.0079999999999995E-3</v>
      </c>
    </row>
    <row r="184" spans="1:28" x14ac:dyDescent="0.25">
      <c r="A184">
        <v>8</v>
      </c>
      <c r="B184">
        <v>3</v>
      </c>
      <c r="C184">
        <v>8</v>
      </c>
      <c r="D184">
        <v>1</v>
      </c>
      <c r="E184">
        <v>5</v>
      </c>
      <c r="F184">
        <v>0</v>
      </c>
      <c r="G184">
        <v>0</v>
      </c>
      <c r="V184">
        <v>8</v>
      </c>
      <c r="W184">
        <v>3</v>
      </c>
      <c r="X184">
        <v>8</v>
      </c>
      <c r="Y184">
        <v>1</v>
      </c>
      <c r="Z184">
        <v>5</v>
      </c>
      <c r="AA184">
        <v>0</v>
      </c>
      <c r="AB184">
        <v>0</v>
      </c>
    </row>
    <row r="185" spans="1:28" x14ac:dyDescent="0.25">
      <c r="A185">
        <v>13</v>
      </c>
      <c r="B185">
        <v>5</v>
      </c>
      <c r="C185">
        <v>13</v>
      </c>
      <c r="D185">
        <v>1</v>
      </c>
      <c r="E185">
        <v>6</v>
      </c>
      <c r="F185">
        <v>0</v>
      </c>
      <c r="G185">
        <v>0</v>
      </c>
      <c r="V185">
        <v>13</v>
      </c>
      <c r="W185">
        <v>5</v>
      </c>
      <c r="X185">
        <v>13</v>
      </c>
      <c r="Y185">
        <v>1</v>
      </c>
      <c r="Z185">
        <v>6</v>
      </c>
      <c r="AA185">
        <v>0</v>
      </c>
      <c r="AB185">
        <v>0</v>
      </c>
    </row>
    <row r="186" spans="1:28" x14ac:dyDescent="0.25">
      <c r="A186">
        <v>21</v>
      </c>
      <c r="B186">
        <v>8</v>
      </c>
      <c r="C186">
        <v>21</v>
      </c>
      <c r="D186">
        <v>1</v>
      </c>
      <c r="E186">
        <v>7</v>
      </c>
      <c r="F186">
        <v>0</v>
      </c>
      <c r="G186">
        <v>5.0000000000000001E-4</v>
      </c>
      <c r="V186">
        <v>21</v>
      </c>
      <c r="W186">
        <v>8</v>
      </c>
      <c r="X186">
        <v>21</v>
      </c>
      <c r="Y186">
        <v>1</v>
      </c>
      <c r="Z186">
        <v>7</v>
      </c>
      <c r="AA186">
        <v>0</v>
      </c>
      <c r="AB186">
        <v>5.0000000000000001E-4</v>
      </c>
    </row>
    <row r="187" spans="1:28" x14ac:dyDescent="0.25">
      <c r="A187">
        <v>34</v>
      </c>
      <c r="B187">
        <v>13</v>
      </c>
      <c r="C187">
        <v>34</v>
      </c>
      <c r="D187">
        <v>1</v>
      </c>
      <c r="E187">
        <v>8</v>
      </c>
      <c r="F187">
        <v>0</v>
      </c>
      <c r="G187">
        <v>0</v>
      </c>
      <c r="V187">
        <v>34</v>
      </c>
      <c r="W187">
        <v>13</v>
      </c>
      <c r="X187">
        <v>34</v>
      </c>
      <c r="Y187">
        <v>1</v>
      </c>
      <c r="Z187">
        <v>8</v>
      </c>
      <c r="AA187">
        <v>0</v>
      </c>
      <c r="AB187">
        <v>0</v>
      </c>
    </row>
    <row r="188" spans="1:28" x14ac:dyDescent="0.25">
      <c r="A188">
        <v>55</v>
      </c>
      <c r="B188">
        <v>21</v>
      </c>
      <c r="C188">
        <v>55</v>
      </c>
      <c r="D188">
        <v>1</v>
      </c>
      <c r="E188">
        <v>9</v>
      </c>
      <c r="F188">
        <v>5.0100000000000003E-4</v>
      </c>
      <c r="G188">
        <v>2.0019999999999999E-3</v>
      </c>
      <c r="V188">
        <v>55</v>
      </c>
      <c r="W188">
        <v>21</v>
      </c>
      <c r="X188">
        <v>55</v>
      </c>
      <c r="Y188">
        <v>1</v>
      </c>
      <c r="Z188">
        <v>9</v>
      </c>
      <c r="AA188">
        <v>5.0100000000000003E-4</v>
      </c>
      <c r="AB188">
        <v>2.0019999999999999E-3</v>
      </c>
    </row>
    <row r="189" spans="1:28" x14ac:dyDescent="0.25">
      <c r="A189">
        <v>89</v>
      </c>
      <c r="B189">
        <v>34</v>
      </c>
      <c r="C189">
        <v>89</v>
      </c>
      <c r="D189">
        <v>1</v>
      </c>
      <c r="E189">
        <v>10</v>
      </c>
      <c r="F189">
        <v>5.0100000000000003E-4</v>
      </c>
      <c r="G189">
        <v>6.0060000000000001E-3</v>
      </c>
      <c r="V189">
        <v>89</v>
      </c>
      <c r="W189">
        <v>34</v>
      </c>
      <c r="X189">
        <v>89</v>
      </c>
      <c r="Y189">
        <v>1</v>
      </c>
      <c r="Z189">
        <v>10</v>
      </c>
      <c r="AA189">
        <v>5.0100000000000003E-4</v>
      </c>
      <c r="AB189">
        <v>6.0060000000000001E-3</v>
      </c>
    </row>
    <row r="190" spans="1:28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8.5079999999999999E-3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8.5079999999999999E-3</v>
      </c>
    </row>
    <row r="191" spans="1:28" x14ac:dyDescent="0.25">
      <c r="A191">
        <v>8</v>
      </c>
      <c r="B191">
        <v>3</v>
      </c>
      <c r="C191">
        <v>8</v>
      </c>
      <c r="D191">
        <v>1</v>
      </c>
      <c r="E191">
        <v>5</v>
      </c>
      <c r="F191">
        <v>0</v>
      </c>
      <c r="G191">
        <v>0</v>
      </c>
      <c r="V191">
        <v>8</v>
      </c>
      <c r="W191">
        <v>3</v>
      </c>
      <c r="X191">
        <v>8</v>
      </c>
      <c r="Y191">
        <v>1</v>
      </c>
      <c r="Z191">
        <v>5</v>
      </c>
      <c r="AA191">
        <v>0</v>
      </c>
      <c r="AB191">
        <v>0</v>
      </c>
    </row>
    <row r="192" spans="1:28" x14ac:dyDescent="0.25">
      <c r="A192">
        <v>13</v>
      </c>
      <c r="B192">
        <v>5</v>
      </c>
      <c r="C192">
        <v>13</v>
      </c>
      <c r="D192">
        <v>1</v>
      </c>
      <c r="E192">
        <v>6</v>
      </c>
      <c r="F192">
        <v>0</v>
      </c>
      <c r="G192">
        <v>5.0000000000000001E-4</v>
      </c>
      <c r="V192">
        <v>13</v>
      </c>
      <c r="W192">
        <v>5</v>
      </c>
      <c r="X192">
        <v>13</v>
      </c>
      <c r="Y192">
        <v>1</v>
      </c>
      <c r="Z192">
        <v>6</v>
      </c>
      <c r="AA192">
        <v>0</v>
      </c>
      <c r="AB192">
        <v>5.0000000000000001E-4</v>
      </c>
    </row>
    <row r="193" spans="1:28" x14ac:dyDescent="0.25">
      <c r="A193">
        <v>21</v>
      </c>
      <c r="B193">
        <v>8</v>
      </c>
      <c r="C193">
        <v>21</v>
      </c>
      <c r="D193">
        <v>1</v>
      </c>
      <c r="E193">
        <v>7</v>
      </c>
      <c r="F193">
        <v>0</v>
      </c>
      <c r="G193">
        <v>0</v>
      </c>
      <c r="V193">
        <v>21</v>
      </c>
      <c r="W193">
        <v>8</v>
      </c>
      <c r="X193">
        <v>21</v>
      </c>
      <c r="Y193">
        <v>1</v>
      </c>
      <c r="Z193">
        <v>7</v>
      </c>
      <c r="AA193">
        <v>0</v>
      </c>
      <c r="AB193">
        <v>0</v>
      </c>
    </row>
    <row r="194" spans="1:28" x14ac:dyDescent="0.25">
      <c r="A194">
        <v>34</v>
      </c>
      <c r="B194">
        <v>13</v>
      </c>
      <c r="C194">
        <v>34</v>
      </c>
      <c r="D194">
        <v>1</v>
      </c>
      <c r="E194">
        <v>8</v>
      </c>
      <c r="F194">
        <v>0</v>
      </c>
      <c r="G194">
        <v>5.0199999999999995E-4</v>
      </c>
      <c r="V194">
        <v>34</v>
      </c>
      <c r="W194">
        <v>13</v>
      </c>
      <c r="X194">
        <v>34</v>
      </c>
      <c r="Y194">
        <v>1</v>
      </c>
      <c r="Z194">
        <v>8</v>
      </c>
      <c r="AA194">
        <v>0</v>
      </c>
      <c r="AB194">
        <v>5.0199999999999995E-4</v>
      </c>
    </row>
    <row r="195" spans="1:28" x14ac:dyDescent="0.25">
      <c r="A195">
        <v>55</v>
      </c>
      <c r="B195">
        <v>21</v>
      </c>
      <c r="C195">
        <v>55</v>
      </c>
      <c r="D195">
        <v>1</v>
      </c>
      <c r="E195">
        <v>9</v>
      </c>
      <c r="F195">
        <v>5.0100000000000003E-4</v>
      </c>
      <c r="G195">
        <v>1.5020000000000001E-3</v>
      </c>
      <c r="V195">
        <v>55</v>
      </c>
      <c r="W195">
        <v>21</v>
      </c>
      <c r="X195">
        <v>55</v>
      </c>
      <c r="Y195">
        <v>1</v>
      </c>
      <c r="Z195">
        <v>9</v>
      </c>
      <c r="AA195">
        <v>5.0100000000000003E-4</v>
      </c>
      <c r="AB195">
        <v>1.5020000000000001E-3</v>
      </c>
    </row>
    <row r="196" spans="1:28" x14ac:dyDescent="0.25">
      <c r="A196">
        <v>89</v>
      </c>
      <c r="B196">
        <v>34</v>
      </c>
      <c r="C196">
        <v>89</v>
      </c>
      <c r="D196">
        <v>1</v>
      </c>
      <c r="E196">
        <v>10</v>
      </c>
      <c r="F196">
        <v>5.0100000000000003E-4</v>
      </c>
      <c r="G196">
        <v>7.0049999999999999E-3</v>
      </c>
      <c r="V196">
        <v>89</v>
      </c>
      <c r="W196">
        <v>34</v>
      </c>
      <c r="X196">
        <v>89</v>
      </c>
      <c r="Y196">
        <v>1</v>
      </c>
      <c r="Z196">
        <v>10</v>
      </c>
      <c r="AA196">
        <v>5.0100000000000003E-4</v>
      </c>
      <c r="AB196">
        <v>7.0049999999999999E-3</v>
      </c>
    </row>
    <row r="197" spans="1:28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9.5090000000000001E-3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9.5090000000000001E-3</v>
      </c>
    </row>
    <row r="198" spans="1:28" x14ac:dyDescent="0.25">
      <c r="A198">
        <v>8</v>
      </c>
      <c r="B198">
        <v>3</v>
      </c>
      <c r="C198">
        <v>8</v>
      </c>
      <c r="D198">
        <v>1</v>
      </c>
      <c r="E198">
        <v>5</v>
      </c>
      <c r="F198">
        <v>0</v>
      </c>
      <c r="G198">
        <v>0</v>
      </c>
      <c r="V198">
        <v>8</v>
      </c>
      <c r="W198">
        <v>3</v>
      </c>
      <c r="X198">
        <v>8</v>
      </c>
      <c r="Y198">
        <v>1</v>
      </c>
      <c r="Z198">
        <v>5</v>
      </c>
      <c r="AA198">
        <v>0</v>
      </c>
      <c r="AB198">
        <v>0</v>
      </c>
    </row>
    <row r="199" spans="1:28" x14ac:dyDescent="0.25">
      <c r="A199">
        <v>13</v>
      </c>
      <c r="B199">
        <v>5</v>
      </c>
      <c r="C199">
        <v>13</v>
      </c>
      <c r="D199">
        <v>1</v>
      </c>
      <c r="E199">
        <v>6</v>
      </c>
      <c r="F199">
        <v>0</v>
      </c>
      <c r="G199">
        <v>0</v>
      </c>
      <c r="V199">
        <v>13</v>
      </c>
      <c r="W199">
        <v>5</v>
      </c>
      <c r="X199">
        <v>13</v>
      </c>
      <c r="Y199">
        <v>1</v>
      </c>
      <c r="Z199">
        <v>6</v>
      </c>
      <c r="AA199">
        <v>0</v>
      </c>
      <c r="AB199">
        <v>0</v>
      </c>
    </row>
    <row r="200" spans="1:28" x14ac:dyDescent="0.25">
      <c r="A200">
        <v>21</v>
      </c>
      <c r="B200">
        <v>8</v>
      </c>
      <c r="C200">
        <v>21</v>
      </c>
      <c r="D200">
        <v>1</v>
      </c>
      <c r="E200">
        <v>7</v>
      </c>
      <c r="F200">
        <v>0</v>
      </c>
      <c r="G200">
        <v>0</v>
      </c>
      <c r="V200">
        <v>21</v>
      </c>
      <c r="W200">
        <v>8</v>
      </c>
      <c r="X200">
        <v>21</v>
      </c>
      <c r="Y200">
        <v>1</v>
      </c>
      <c r="Z200">
        <v>7</v>
      </c>
      <c r="AA200">
        <v>0</v>
      </c>
      <c r="AB200">
        <v>0</v>
      </c>
    </row>
    <row r="201" spans="1:28" x14ac:dyDescent="0.25">
      <c r="A201">
        <v>34</v>
      </c>
      <c r="B201">
        <v>13</v>
      </c>
      <c r="C201">
        <v>34</v>
      </c>
      <c r="D201">
        <v>1</v>
      </c>
      <c r="E201">
        <v>8</v>
      </c>
      <c r="F201">
        <v>0</v>
      </c>
      <c r="G201">
        <v>5.0000000000000001E-4</v>
      </c>
      <c r="V201">
        <v>34</v>
      </c>
      <c r="W201">
        <v>13</v>
      </c>
      <c r="X201">
        <v>34</v>
      </c>
      <c r="Y201">
        <v>1</v>
      </c>
      <c r="Z201">
        <v>8</v>
      </c>
      <c r="AA201">
        <v>0</v>
      </c>
      <c r="AB201">
        <v>5.0000000000000001E-4</v>
      </c>
    </row>
    <row r="202" spans="1:28" x14ac:dyDescent="0.25">
      <c r="A202">
        <v>55</v>
      </c>
      <c r="B202">
        <v>21</v>
      </c>
      <c r="C202">
        <v>55</v>
      </c>
      <c r="D202">
        <v>1</v>
      </c>
      <c r="E202">
        <v>9</v>
      </c>
      <c r="F202">
        <v>0</v>
      </c>
      <c r="G202">
        <v>2.0019999999999999E-3</v>
      </c>
      <c r="V202">
        <v>55</v>
      </c>
      <c r="W202">
        <v>21</v>
      </c>
      <c r="X202">
        <v>55</v>
      </c>
      <c r="Y202">
        <v>1</v>
      </c>
      <c r="Z202">
        <v>9</v>
      </c>
      <c r="AA202">
        <v>0</v>
      </c>
      <c r="AB202">
        <v>2.0019999999999999E-3</v>
      </c>
    </row>
    <row r="203" spans="1:28" x14ac:dyDescent="0.25">
      <c r="A203">
        <v>89</v>
      </c>
      <c r="B203">
        <v>34</v>
      </c>
      <c r="C203">
        <v>89</v>
      </c>
      <c r="D203">
        <v>1</v>
      </c>
      <c r="E203">
        <v>10</v>
      </c>
      <c r="F203">
        <v>5.0000000000000001E-4</v>
      </c>
      <c r="G203">
        <v>6.0049999999999999E-3</v>
      </c>
      <c r="V203">
        <v>89</v>
      </c>
      <c r="W203">
        <v>34</v>
      </c>
      <c r="X203">
        <v>89</v>
      </c>
      <c r="Y203">
        <v>1</v>
      </c>
      <c r="Z203">
        <v>10</v>
      </c>
      <c r="AA203">
        <v>5.0000000000000001E-4</v>
      </c>
      <c r="AB203">
        <v>6.0049999999999999E-3</v>
      </c>
    </row>
    <row r="204" spans="1:28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8.5070000000000007E-3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8.5070000000000007E-3</v>
      </c>
    </row>
    <row r="205" spans="1:28" x14ac:dyDescent="0.25">
      <c r="A205">
        <v>8</v>
      </c>
      <c r="B205">
        <v>3</v>
      </c>
      <c r="C205">
        <v>8</v>
      </c>
      <c r="D205">
        <v>1</v>
      </c>
      <c r="E205">
        <v>5</v>
      </c>
      <c r="F205">
        <v>0</v>
      </c>
      <c r="G205">
        <v>0</v>
      </c>
      <c r="V205">
        <v>8</v>
      </c>
      <c r="W205">
        <v>3</v>
      </c>
      <c r="X205">
        <v>8</v>
      </c>
      <c r="Y205">
        <v>1</v>
      </c>
      <c r="Z205">
        <v>5</v>
      </c>
      <c r="AA205">
        <v>0</v>
      </c>
      <c r="AB205">
        <v>0</v>
      </c>
    </row>
    <row r="206" spans="1:28" x14ac:dyDescent="0.25">
      <c r="A206">
        <v>13</v>
      </c>
      <c r="B206">
        <v>5</v>
      </c>
      <c r="C206">
        <v>13</v>
      </c>
      <c r="D206">
        <v>1</v>
      </c>
      <c r="E206">
        <v>6</v>
      </c>
      <c r="F206">
        <v>0</v>
      </c>
      <c r="G206">
        <v>0</v>
      </c>
      <c r="V206">
        <v>13</v>
      </c>
      <c r="W206">
        <v>5</v>
      </c>
      <c r="X206">
        <v>13</v>
      </c>
      <c r="Y206">
        <v>1</v>
      </c>
      <c r="Z206">
        <v>6</v>
      </c>
      <c r="AA206">
        <v>0</v>
      </c>
      <c r="AB206">
        <v>0</v>
      </c>
    </row>
    <row r="207" spans="1:28" x14ac:dyDescent="0.25">
      <c r="A207">
        <v>21</v>
      </c>
      <c r="B207">
        <v>8</v>
      </c>
      <c r="C207">
        <v>21</v>
      </c>
      <c r="D207">
        <v>1</v>
      </c>
      <c r="E207">
        <v>7</v>
      </c>
      <c r="F207">
        <v>0</v>
      </c>
      <c r="G207">
        <v>0</v>
      </c>
      <c r="V207">
        <v>21</v>
      </c>
      <c r="W207">
        <v>8</v>
      </c>
      <c r="X207">
        <v>21</v>
      </c>
      <c r="Y207">
        <v>1</v>
      </c>
      <c r="Z207">
        <v>7</v>
      </c>
      <c r="AA207">
        <v>0</v>
      </c>
      <c r="AB207">
        <v>0</v>
      </c>
    </row>
    <row r="208" spans="1:28" x14ac:dyDescent="0.25">
      <c r="A208">
        <v>34</v>
      </c>
      <c r="B208">
        <v>13</v>
      </c>
      <c r="C208">
        <v>34</v>
      </c>
      <c r="D208">
        <v>1</v>
      </c>
      <c r="E208">
        <v>8</v>
      </c>
      <c r="F208">
        <v>0</v>
      </c>
      <c r="G208">
        <v>5.0100000000000003E-4</v>
      </c>
      <c r="V208">
        <v>34</v>
      </c>
      <c r="W208">
        <v>13</v>
      </c>
      <c r="X208">
        <v>34</v>
      </c>
      <c r="Y208">
        <v>1</v>
      </c>
      <c r="Z208">
        <v>8</v>
      </c>
      <c r="AA208">
        <v>0</v>
      </c>
      <c r="AB208">
        <v>5.0100000000000003E-4</v>
      </c>
    </row>
    <row r="209" spans="1:28" x14ac:dyDescent="0.25">
      <c r="A209">
        <v>55</v>
      </c>
      <c r="B209">
        <v>21</v>
      </c>
      <c r="C209">
        <v>55</v>
      </c>
      <c r="D209">
        <v>1</v>
      </c>
      <c r="E209">
        <v>9</v>
      </c>
      <c r="F209">
        <v>0</v>
      </c>
      <c r="G209">
        <v>1.5020000000000001E-3</v>
      </c>
      <c r="V209">
        <v>55</v>
      </c>
      <c r="W209">
        <v>21</v>
      </c>
      <c r="X209">
        <v>55</v>
      </c>
      <c r="Y209">
        <v>1</v>
      </c>
      <c r="Z209">
        <v>9</v>
      </c>
      <c r="AA209">
        <v>0</v>
      </c>
      <c r="AB209">
        <v>1.5020000000000001E-3</v>
      </c>
    </row>
    <row r="210" spans="1:28" x14ac:dyDescent="0.25">
      <c r="A210">
        <v>89</v>
      </c>
      <c r="B210">
        <v>34</v>
      </c>
      <c r="C210">
        <v>89</v>
      </c>
      <c r="D210">
        <v>1</v>
      </c>
      <c r="E210">
        <v>10</v>
      </c>
      <c r="F210">
        <v>0</v>
      </c>
      <c r="G210">
        <v>7.0060000000000001E-3</v>
      </c>
      <c r="V210">
        <v>89</v>
      </c>
      <c r="W210">
        <v>34</v>
      </c>
      <c r="X210">
        <v>89</v>
      </c>
      <c r="Y210">
        <v>1</v>
      </c>
      <c r="Z210">
        <v>10</v>
      </c>
      <c r="AA210">
        <v>0</v>
      </c>
      <c r="AB210">
        <v>7.0060000000000001E-3</v>
      </c>
    </row>
    <row r="211" spans="1:28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9.0089999999999996E-3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9.0089999999999996E-3</v>
      </c>
    </row>
    <row r="212" spans="1:28" x14ac:dyDescent="0.25">
      <c r="A212">
        <v>8</v>
      </c>
      <c r="B212">
        <v>3</v>
      </c>
      <c r="C212">
        <v>8</v>
      </c>
      <c r="D212">
        <v>1</v>
      </c>
      <c r="E212">
        <v>5</v>
      </c>
      <c r="F212">
        <v>0</v>
      </c>
      <c r="G212">
        <v>0</v>
      </c>
      <c r="V212">
        <v>8</v>
      </c>
      <c r="W212">
        <v>3</v>
      </c>
      <c r="X212">
        <v>8</v>
      </c>
      <c r="Y212">
        <v>1</v>
      </c>
      <c r="Z212">
        <v>5</v>
      </c>
      <c r="AA212">
        <v>0</v>
      </c>
      <c r="AB212">
        <v>0</v>
      </c>
    </row>
    <row r="213" spans="1:28" x14ac:dyDescent="0.25">
      <c r="A213">
        <v>13</v>
      </c>
      <c r="B213">
        <v>5</v>
      </c>
      <c r="C213">
        <v>13</v>
      </c>
      <c r="D213">
        <v>1</v>
      </c>
      <c r="E213">
        <v>6</v>
      </c>
      <c r="F213">
        <v>0</v>
      </c>
      <c r="G213">
        <v>0</v>
      </c>
      <c r="V213">
        <v>13</v>
      </c>
      <c r="W213">
        <v>5</v>
      </c>
      <c r="X213">
        <v>13</v>
      </c>
      <c r="Y213">
        <v>1</v>
      </c>
      <c r="Z213">
        <v>6</v>
      </c>
      <c r="AA213">
        <v>0</v>
      </c>
      <c r="AB213">
        <v>0</v>
      </c>
    </row>
    <row r="214" spans="1:28" x14ac:dyDescent="0.25">
      <c r="A214">
        <v>21</v>
      </c>
      <c r="B214">
        <v>8</v>
      </c>
      <c r="C214">
        <v>21</v>
      </c>
      <c r="D214">
        <v>1</v>
      </c>
      <c r="E214">
        <v>7</v>
      </c>
      <c r="F214">
        <v>0</v>
      </c>
      <c r="G214">
        <v>0</v>
      </c>
      <c r="V214">
        <v>21</v>
      </c>
      <c r="W214">
        <v>8</v>
      </c>
      <c r="X214">
        <v>21</v>
      </c>
      <c r="Y214">
        <v>1</v>
      </c>
      <c r="Z214">
        <v>7</v>
      </c>
      <c r="AA214">
        <v>0</v>
      </c>
      <c r="AB214">
        <v>0</v>
      </c>
    </row>
    <row r="215" spans="1:28" x14ac:dyDescent="0.25">
      <c r="A215">
        <v>34</v>
      </c>
      <c r="B215">
        <v>13</v>
      </c>
      <c r="C215">
        <v>34</v>
      </c>
      <c r="D215">
        <v>1</v>
      </c>
      <c r="E215">
        <v>8</v>
      </c>
      <c r="F215">
        <v>0</v>
      </c>
      <c r="G215">
        <v>5.0100000000000003E-4</v>
      </c>
      <c r="V215">
        <v>34</v>
      </c>
      <c r="W215">
        <v>13</v>
      </c>
      <c r="X215">
        <v>34</v>
      </c>
      <c r="Y215">
        <v>1</v>
      </c>
      <c r="Z215">
        <v>8</v>
      </c>
      <c r="AA215">
        <v>0</v>
      </c>
      <c r="AB215">
        <v>5.0100000000000003E-4</v>
      </c>
    </row>
    <row r="216" spans="1:28" x14ac:dyDescent="0.25">
      <c r="A216">
        <v>55</v>
      </c>
      <c r="B216">
        <v>21</v>
      </c>
      <c r="C216">
        <v>55</v>
      </c>
      <c r="D216">
        <v>1</v>
      </c>
      <c r="E216">
        <v>9</v>
      </c>
      <c r="F216">
        <v>0</v>
      </c>
      <c r="G216">
        <v>1.5009999999999999E-3</v>
      </c>
      <c r="V216">
        <v>55</v>
      </c>
      <c r="W216">
        <v>21</v>
      </c>
      <c r="X216">
        <v>55</v>
      </c>
      <c r="Y216">
        <v>1</v>
      </c>
      <c r="Z216">
        <v>9</v>
      </c>
      <c r="AA216">
        <v>0</v>
      </c>
      <c r="AB216">
        <v>1.5009999999999999E-3</v>
      </c>
    </row>
    <row r="217" spans="1:28" x14ac:dyDescent="0.25">
      <c r="A217">
        <v>89</v>
      </c>
      <c r="B217">
        <v>34</v>
      </c>
      <c r="C217">
        <v>89</v>
      </c>
      <c r="D217">
        <v>1</v>
      </c>
      <c r="E217">
        <v>10</v>
      </c>
      <c r="F217">
        <v>0</v>
      </c>
      <c r="G217">
        <v>6.0060000000000001E-3</v>
      </c>
      <c r="V217">
        <v>89</v>
      </c>
      <c r="W217">
        <v>34</v>
      </c>
      <c r="X217">
        <v>89</v>
      </c>
      <c r="Y217">
        <v>1</v>
      </c>
      <c r="Z217">
        <v>10</v>
      </c>
      <c r="AA217">
        <v>0</v>
      </c>
      <c r="AB217">
        <v>6.0060000000000001E-3</v>
      </c>
    </row>
    <row r="218" spans="1:28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8.0079999999999995E-3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8.0079999999999995E-3</v>
      </c>
    </row>
    <row r="219" spans="1:28" x14ac:dyDescent="0.25">
      <c r="A219">
        <v>8</v>
      </c>
      <c r="B219">
        <v>3</v>
      </c>
      <c r="C219">
        <v>8</v>
      </c>
      <c r="D219">
        <v>1</v>
      </c>
      <c r="E219">
        <v>5</v>
      </c>
      <c r="F219">
        <v>0</v>
      </c>
      <c r="G219">
        <v>0</v>
      </c>
      <c r="V219">
        <v>8</v>
      </c>
      <c r="W219">
        <v>3</v>
      </c>
      <c r="X219">
        <v>8</v>
      </c>
      <c r="Y219">
        <v>1</v>
      </c>
      <c r="Z219">
        <v>5</v>
      </c>
      <c r="AA219">
        <v>0</v>
      </c>
      <c r="AB219">
        <v>0</v>
      </c>
    </row>
    <row r="220" spans="1:28" x14ac:dyDescent="0.25">
      <c r="A220">
        <v>13</v>
      </c>
      <c r="B220">
        <v>5</v>
      </c>
      <c r="C220">
        <v>13</v>
      </c>
      <c r="D220">
        <v>1</v>
      </c>
      <c r="E220">
        <v>6</v>
      </c>
      <c r="F220">
        <v>0</v>
      </c>
      <c r="G220">
        <v>0</v>
      </c>
      <c r="V220">
        <v>13</v>
      </c>
      <c r="W220">
        <v>5</v>
      </c>
      <c r="X220">
        <v>13</v>
      </c>
      <c r="Y220">
        <v>1</v>
      </c>
      <c r="Z220">
        <v>6</v>
      </c>
      <c r="AA220">
        <v>0</v>
      </c>
      <c r="AB220">
        <v>0</v>
      </c>
    </row>
    <row r="221" spans="1:28" x14ac:dyDescent="0.25">
      <c r="A221">
        <v>21</v>
      </c>
      <c r="B221">
        <v>8</v>
      </c>
      <c r="C221">
        <v>21</v>
      </c>
      <c r="D221">
        <v>1</v>
      </c>
      <c r="E221">
        <v>7</v>
      </c>
      <c r="F221">
        <v>0</v>
      </c>
      <c r="G221">
        <v>0</v>
      </c>
      <c r="V221">
        <v>21</v>
      </c>
      <c r="W221">
        <v>8</v>
      </c>
      <c r="X221">
        <v>21</v>
      </c>
      <c r="Y221">
        <v>1</v>
      </c>
      <c r="Z221">
        <v>7</v>
      </c>
      <c r="AA221">
        <v>0</v>
      </c>
      <c r="AB221">
        <v>0</v>
      </c>
    </row>
    <row r="222" spans="1:28" x14ac:dyDescent="0.25">
      <c r="A222">
        <v>34</v>
      </c>
      <c r="B222">
        <v>13</v>
      </c>
      <c r="C222">
        <v>34</v>
      </c>
      <c r="D222">
        <v>1</v>
      </c>
      <c r="E222">
        <v>8</v>
      </c>
      <c r="F222">
        <v>0</v>
      </c>
      <c r="G222">
        <v>5.0100000000000003E-4</v>
      </c>
      <c r="V222">
        <v>34</v>
      </c>
      <c r="W222">
        <v>13</v>
      </c>
      <c r="X222">
        <v>34</v>
      </c>
      <c r="Y222">
        <v>1</v>
      </c>
      <c r="Z222">
        <v>8</v>
      </c>
      <c r="AA222">
        <v>0</v>
      </c>
      <c r="AB222">
        <v>5.0100000000000003E-4</v>
      </c>
    </row>
    <row r="223" spans="1:28" x14ac:dyDescent="0.25">
      <c r="A223">
        <v>55</v>
      </c>
      <c r="B223">
        <v>21</v>
      </c>
      <c r="C223">
        <v>55</v>
      </c>
      <c r="D223">
        <v>1</v>
      </c>
      <c r="E223">
        <v>9</v>
      </c>
      <c r="F223">
        <v>5.0000000000000001E-4</v>
      </c>
      <c r="G223">
        <v>1.5009999999999999E-3</v>
      </c>
      <c r="V223">
        <v>55</v>
      </c>
      <c r="W223">
        <v>21</v>
      </c>
      <c r="X223">
        <v>55</v>
      </c>
      <c r="Y223">
        <v>1</v>
      </c>
      <c r="Z223">
        <v>9</v>
      </c>
      <c r="AA223">
        <v>5.0000000000000001E-4</v>
      </c>
      <c r="AB223">
        <v>1.5009999999999999E-3</v>
      </c>
    </row>
    <row r="224" spans="1:28" x14ac:dyDescent="0.25">
      <c r="A224">
        <v>89</v>
      </c>
      <c r="B224">
        <v>34</v>
      </c>
      <c r="C224">
        <v>89</v>
      </c>
      <c r="D224">
        <v>1</v>
      </c>
      <c r="E224">
        <v>10</v>
      </c>
      <c r="F224">
        <v>0</v>
      </c>
      <c r="G224">
        <v>6.5059999999999996E-3</v>
      </c>
      <c r="V224">
        <v>89</v>
      </c>
      <c r="W224">
        <v>34</v>
      </c>
      <c r="X224">
        <v>89</v>
      </c>
      <c r="Y224">
        <v>1</v>
      </c>
      <c r="Z224">
        <v>10</v>
      </c>
      <c r="AA224">
        <v>0</v>
      </c>
      <c r="AB224">
        <v>6.5059999999999996E-3</v>
      </c>
    </row>
    <row r="225" spans="1:28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9.0089999999999996E-3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9.0089999999999996E-3</v>
      </c>
    </row>
    <row r="226" spans="1:28" x14ac:dyDescent="0.25">
      <c r="A226">
        <v>8</v>
      </c>
      <c r="B226">
        <v>3</v>
      </c>
      <c r="C226">
        <v>8</v>
      </c>
      <c r="D226">
        <v>1</v>
      </c>
      <c r="E226">
        <v>5</v>
      </c>
      <c r="F226">
        <v>0</v>
      </c>
      <c r="G226">
        <v>0</v>
      </c>
      <c r="V226">
        <v>8</v>
      </c>
      <c r="W226">
        <v>3</v>
      </c>
      <c r="X226">
        <v>8</v>
      </c>
      <c r="Y226">
        <v>1</v>
      </c>
      <c r="Z226">
        <v>5</v>
      </c>
      <c r="AA226">
        <v>0</v>
      </c>
      <c r="AB226">
        <v>0</v>
      </c>
    </row>
    <row r="227" spans="1:28" x14ac:dyDescent="0.25">
      <c r="A227">
        <v>13</v>
      </c>
      <c r="B227">
        <v>5</v>
      </c>
      <c r="C227">
        <v>13</v>
      </c>
      <c r="D227">
        <v>1</v>
      </c>
      <c r="E227">
        <v>6</v>
      </c>
      <c r="F227">
        <v>0</v>
      </c>
      <c r="G227">
        <v>0</v>
      </c>
      <c r="V227">
        <v>13</v>
      </c>
      <c r="W227">
        <v>5</v>
      </c>
      <c r="X227">
        <v>13</v>
      </c>
      <c r="Y227">
        <v>1</v>
      </c>
      <c r="Z227">
        <v>6</v>
      </c>
      <c r="AA227">
        <v>0</v>
      </c>
      <c r="AB227">
        <v>0</v>
      </c>
    </row>
    <row r="228" spans="1:28" x14ac:dyDescent="0.25">
      <c r="A228">
        <v>21</v>
      </c>
      <c r="B228">
        <v>8</v>
      </c>
      <c r="C228">
        <v>21</v>
      </c>
      <c r="D228">
        <v>1</v>
      </c>
      <c r="E228">
        <v>7</v>
      </c>
      <c r="F228">
        <v>0</v>
      </c>
      <c r="G228">
        <v>0</v>
      </c>
      <c r="V228">
        <v>21</v>
      </c>
      <c r="W228">
        <v>8</v>
      </c>
      <c r="X228">
        <v>21</v>
      </c>
      <c r="Y228">
        <v>1</v>
      </c>
      <c r="Z228">
        <v>7</v>
      </c>
      <c r="AA228">
        <v>0</v>
      </c>
      <c r="AB228">
        <v>0</v>
      </c>
    </row>
    <row r="229" spans="1:28" x14ac:dyDescent="0.25">
      <c r="A229">
        <v>34</v>
      </c>
      <c r="B229">
        <v>13</v>
      </c>
      <c r="C229">
        <v>34</v>
      </c>
      <c r="D229">
        <v>1</v>
      </c>
      <c r="E229">
        <v>8</v>
      </c>
      <c r="F229">
        <v>0</v>
      </c>
      <c r="G229">
        <v>5.0000000000000001E-4</v>
      </c>
      <c r="V229">
        <v>34</v>
      </c>
      <c r="W229">
        <v>13</v>
      </c>
      <c r="X229">
        <v>34</v>
      </c>
      <c r="Y229">
        <v>1</v>
      </c>
      <c r="Z229">
        <v>8</v>
      </c>
      <c r="AA229">
        <v>0</v>
      </c>
      <c r="AB229">
        <v>5.0000000000000001E-4</v>
      </c>
    </row>
    <row r="230" spans="1:28" x14ac:dyDescent="0.25">
      <c r="A230">
        <v>55</v>
      </c>
      <c r="B230">
        <v>21</v>
      </c>
      <c r="C230">
        <v>55</v>
      </c>
      <c r="D230">
        <v>1</v>
      </c>
      <c r="E230">
        <v>9</v>
      </c>
      <c r="F230">
        <v>5.0100000000000003E-4</v>
      </c>
      <c r="G230">
        <v>2.0019999999999999E-3</v>
      </c>
      <c r="V230">
        <v>55</v>
      </c>
      <c r="W230">
        <v>21</v>
      </c>
      <c r="X230">
        <v>55</v>
      </c>
      <c r="Y230">
        <v>1</v>
      </c>
      <c r="Z230">
        <v>9</v>
      </c>
      <c r="AA230">
        <v>5.0100000000000003E-4</v>
      </c>
      <c r="AB230">
        <v>2.0019999999999999E-3</v>
      </c>
    </row>
    <row r="231" spans="1:28" x14ac:dyDescent="0.25">
      <c r="A231">
        <v>89</v>
      </c>
      <c r="B231">
        <v>34</v>
      </c>
      <c r="C231">
        <v>89</v>
      </c>
      <c r="D231">
        <v>1</v>
      </c>
      <c r="E231">
        <v>10</v>
      </c>
      <c r="F231">
        <v>5.0000000000000001E-4</v>
      </c>
      <c r="G231">
        <v>6.0049999999999999E-3</v>
      </c>
      <c r="V231">
        <v>89</v>
      </c>
      <c r="W231">
        <v>34</v>
      </c>
      <c r="X231">
        <v>89</v>
      </c>
      <c r="Y231">
        <v>1</v>
      </c>
      <c r="Z231">
        <v>10</v>
      </c>
      <c r="AA231">
        <v>5.0000000000000001E-4</v>
      </c>
      <c r="AB231">
        <v>6.0049999999999999E-3</v>
      </c>
    </row>
    <row r="232" spans="1:28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8.5070000000000007E-3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8.5070000000000007E-3</v>
      </c>
    </row>
    <row r="233" spans="1:28" x14ac:dyDescent="0.25">
      <c r="A233">
        <v>8</v>
      </c>
      <c r="B233">
        <v>3</v>
      </c>
      <c r="C233">
        <v>8</v>
      </c>
      <c r="D233">
        <v>1</v>
      </c>
      <c r="E233">
        <v>5</v>
      </c>
      <c r="F233">
        <v>0</v>
      </c>
      <c r="G233">
        <v>0</v>
      </c>
      <c r="V233">
        <v>8</v>
      </c>
      <c r="W233">
        <v>3</v>
      </c>
      <c r="X233">
        <v>8</v>
      </c>
      <c r="Y233">
        <v>1</v>
      </c>
      <c r="Z233">
        <v>5</v>
      </c>
      <c r="AA233">
        <v>0</v>
      </c>
      <c r="AB233">
        <v>0</v>
      </c>
    </row>
    <row r="234" spans="1:28" x14ac:dyDescent="0.25">
      <c r="A234">
        <v>13</v>
      </c>
      <c r="B234">
        <v>5</v>
      </c>
      <c r="C234">
        <v>13</v>
      </c>
      <c r="D234">
        <v>1</v>
      </c>
      <c r="E234">
        <v>6</v>
      </c>
      <c r="F234">
        <v>0</v>
      </c>
      <c r="G234">
        <v>0</v>
      </c>
      <c r="V234">
        <v>13</v>
      </c>
      <c r="W234">
        <v>5</v>
      </c>
      <c r="X234">
        <v>13</v>
      </c>
      <c r="Y234">
        <v>1</v>
      </c>
      <c r="Z234">
        <v>6</v>
      </c>
      <c r="AA234">
        <v>0</v>
      </c>
      <c r="AB234">
        <v>0</v>
      </c>
    </row>
    <row r="235" spans="1:28" x14ac:dyDescent="0.25">
      <c r="A235">
        <v>21</v>
      </c>
      <c r="B235">
        <v>8</v>
      </c>
      <c r="C235">
        <v>21</v>
      </c>
      <c r="D235">
        <v>1</v>
      </c>
      <c r="E235">
        <v>7</v>
      </c>
      <c r="F235">
        <v>5.0000000000000001E-4</v>
      </c>
      <c r="G235">
        <v>5.0000000000000001E-4</v>
      </c>
      <c r="V235">
        <v>21</v>
      </c>
      <c r="W235">
        <v>8</v>
      </c>
      <c r="X235">
        <v>21</v>
      </c>
      <c r="Y235">
        <v>1</v>
      </c>
      <c r="Z235">
        <v>7</v>
      </c>
      <c r="AA235">
        <v>5.0000000000000001E-4</v>
      </c>
      <c r="AB235">
        <v>5.0000000000000001E-4</v>
      </c>
    </row>
    <row r="236" spans="1:28" x14ac:dyDescent="0.25">
      <c r="A236">
        <v>34</v>
      </c>
      <c r="B236">
        <v>13</v>
      </c>
      <c r="C236">
        <v>34</v>
      </c>
      <c r="D236">
        <v>1</v>
      </c>
      <c r="E236">
        <v>8</v>
      </c>
      <c r="F236">
        <v>0</v>
      </c>
      <c r="G236">
        <v>0</v>
      </c>
      <c r="V236">
        <v>34</v>
      </c>
      <c r="W236">
        <v>13</v>
      </c>
      <c r="X236">
        <v>34</v>
      </c>
      <c r="Y236">
        <v>1</v>
      </c>
      <c r="Z236">
        <v>8</v>
      </c>
      <c r="AA236">
        <v>0</v>
      </c>
      <c r="AB236">
        <v>0</v>
      </c>
    </row>
    <row r="237" spans="1:28" x14ac:dyDescent="0.25">
      <c r="A237">
        <v>55</v>
      </c>
      <c r="B237">
        <v>21</v>
      </c>
      <c r="C237">
        <v>55</v>
      </c>
      <c r="D237">
        <v>1</v>
      </c>
      <c r="E237">
        <v>9</v>
      </c>
      <c r="F237">
        <v>0</v>
      </c>
      <c r="G237">
        <v>2.0019999999999999E-3</v>
      </c>
      <c r="V237">
        <v>55</v>
      </c>
      <c r="W237">
        <v>21</v>
      </c>
      <c r="X237">
        <v>55</v>
      </c>
      <c r="Y237">
        <v>1</v>
      </c>
      <c r="Z237">
        <v>9</v>
      </c>
      <c r="AA237">
        <v>0</v>
      </c>
      <c r="AB237">
        <v>2.0019999999999999E-3</v>
      </c>
    </row>
    <row r="238" spans="1:28" x14ac:dyDescent="0.25">
      <c r="A238">
        <v>89</v>
      </c>
      <c r="B238">
        <v>34</v>
      </c>
      <c r="C238">
        <v>89</v>
      </c>
      <c r="D238">
        <v>1</v>
      </c>
      <c r="E238">
        <v>10</v>
      </c>
      <c r="F238">
        <v>5.0000000000000001E-4</v>
      </c>
      <c r="G238">
        <v>7.0070000000000002E-3</v>
      </c>
      <c r="V238">
        <v>89</v>
      </c>
      <c r="W238">
        <v>34</v>
      </c>
      <c r="X238">
        <v>89</v>
      </c>
      <c r="Y238">
        <v>1</v>
      </c>
      <c r="Z238">
        <v>10</v>
      </c>
      <c r="AA238">
        <v>5.0000000000000001E-4</v>
      </c>
      <c r="AB238">
        <v>7.0070000000000002E-3</v>
      </c>
    </row>
    <row r="239" spans="1:28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9.5090000000000001E-3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9.5090000000000001E-3</v>
      </c>
    </row>
    <row r="240" spans="1:28" x14ac:dyDescent="0.25">
      <c r="A240">
        <v>8</v>
      </c>
      <c r="B240">
        <v>3</v>
      </c>
      <c r="C240">
        <v>8</v>
      </c>
      <c r="D240">
        <v>1</v>
      </c>
      <c r="E240">
        <v>5</v>
      </c>
      <c r="F240">
        <v>0</v>
      </c>
      <c r="G240">
        <v>0</v>
      </c>
      <c r="V240">
        <v>8</v>
      </c>
      <c r="W240">
        <v>3</v>
      </c>
      <c r="X240">
        <v>8</v>
      </c>
      <c r="Y240">
        <v>1</v>
      </c>
      <c r="Z240">
        <v>5</v>
      </c>
      <c r="AA240">
        <v>0</v>
      </c>
      <c r="AB240">
        <v>0</v>
      </c>
    </row>
    <row r="241" spans="1:28" x14ac:dyDescent="0.25">
      <c r="A241">
        <v>13</v>
      </c>
      <c r="B241">
        <v>5</v>
      </c>
      <c r="C241">
        <v>13</v>
      </c>
      <c r="D241">
        <v>1</v>
      </c>
      <c r="E241">
        <v>6</v>
      </c>
      <c r="F241">
        <v>0</v>
      </c>
      <c r="G241">
        <v>0</v>
      </c>
      <c r="V241">
        <v>13</v>
      </c>
      <c r="W241">
        <v>5</v>
      </c>
      <c r="X241">
        <v>13</v>
      </c>
      <c r="Y241">
        <v>1</v>
      </c>
      <c r="Z241">
        <v>6</v>
      </c>
      <c r="AA241">
        <v>0</v>
      </c>
      <c r="AB241">
        <v>0</v>
      </c>
    </row>
    <row r="242" spans="1:28" x14ac:dyDescent="0.25">
      <c r="A242">
        <v>21</v>
      </c>
      <c r="B242">
        <v>8</v>
      </c>
      <c r="C242">
        <v>21</v>
      </c>
      <c r="D242">
        <v>1</v>
      </c>
      <c r="E242">
        <v>7</v>
      </c>
      <c r="F242">
        <v>0</v>
      </c>
      <c r="G242">
        <v>0</v>
      </c>
      <c r="V242">
        <v>21</v>
      </c>
      <c r="W242">
        <v>8</v>
      </c>
      <c r="X242">
        <v>21</v>
      </c>
      <c r="Y242">
        <v>1</v>
      </c>
      <c r="Z242">
        <v>7</v>
      </c>
      <c r="AA242">
        <v>0</v>
      </c>
      <c r="AB242">
        <v>0</v>
      </c>
    </row>
    <row r="243" spans="1:28" x14ac:dyDescent="0.25">
      <c r="A243">
        <v>34</v>
      </c>
      <c r="B243">
        <v>13</v>
      </c>
      <c r="C243">
        <v>34</v>
      </c>
      <c r="D243">
        <v>1</v>
      </c>
      <c r="E243">
        <v>8</v>
      </c>
      <c r="F243">
        <v>0</v>
      </c>
      <c r="G243">
        <v>5.0000000000000001E-4</v>
      </c>
      <c r="V243">
        <v>34</v>
      </c>
      <c r="W243">
        <v>13</v>
      </c>
      <c r="X243">
        <v>34</v>
      </c>
      <c r="Y243">
        <v>1</v>
      </c>
      <c r="Z243">
        <v>8</v>
      </c>
      <c r="AA243">
        <v>0</v>
      </c>
      <c r="AB243">
        <v>5.0000000000000001E-4</v>
      </c>
    </row>
    <row r="244" spans="1:28" x14ac:dyDescent="0.25">
      <c r="A244">
        <v>55</v>
      </c>
      <c r="B244">
        <v>21</v>
      </c>
      <c r="C244">
        <v>55</v>
      </c>
      <c r="D244">
        <v>1</v>
      </c>
      <c r="E244">
        <v>9</v>
      </c>
      <c r="F244">
        <v>5.0100000000000003E-4</v>
      </c>
      <c r="G244">
        <v>1.5020000000000001E-3</v>
      </c>
      <c r="V244">
        <v>55</v>
      </c>
      <c r="W244">
        <v>21</v>
      </c>
      <c r="X244">
        <v>55</v>
      </c>
      <c r="Y244">
        <v>1</v>
      </c>
      <c r="Z244">
        <v>9</v>
      </c>
      <c r="AA244">
        <v>5.0100000000000003E-4</v>
      </c>
      <c r="AB244">
        <v>1.5020000000000001E-3</v>
      </c>
    </row>
    <row r="245" spans="1:28" x14ac:dyDescent="0.25">
      <c r="A245">
        <v>89</v>
      </c>
      <c r="B245">
        <v>34</v>
      </c>
      <c r="C245">
        <v>89</v>
      </c>
      <c r="D245">
        <v>1</v>
      </c>
      <c r="E245">
        <v>10</v>
      </c>
      <c r="F245">
        <v>5.0000000000000001E-4</v>
      </c>
      <c r="G245">
        <v>6.0049999999999999E-3</v>
      </c>
      <c r="V245">
        <v>89</v>
      </c>
      <c r="W245">
        <v>34</v>
      </c>
      <c r="X245">
        <v>89</v>
      </c>
      <c r="Y245">
        <v>1</v>
      </c>
      <c r="Z245">
        <v>10</v>
      </c>
      <c r="AA245">
        <v>5.0000000000000001E-4</v>
      </c>
      <c r="AB245">
        <v>6.0049999999999999E-3</v>
      </c>
    </row>
    <row r="246" spans="1:28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8.0070000000000002E-3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8.0070000000000002E-3</v>
      </c>
    </row>
    <row r="247" spans="1:28" x14ac:dyDescent="0.25">
      <c r="A247">
        <v>8</v>
      </c>
      <c r="B247">
        <v>3</v>
      </c>
      <c r="C247">
        <v>8</v>
      </c>
      <c r="D247">
        <v>1</v>
      </c>
      <c r="E247">
        <v>5</v>
      </c>
      <c r="F247">
        <v>0</v>
      </c>
      <c r="G247">
        <v>0</v>
      </c>
      <c r="V247">
        <v>8</v>
      </c>
      <c r="W247">
        <v>3</v>
      </c>
      <c r="X247">
        <v>8</v>
      </c>
      <c r="Y247">
        <v>1</v>
      </c>
      <c r="Z247">
        <v>5</v>
      </c>
      <c r="AA247">
        <v>0</v>
      </c>
      <c r="AB247">
        <v>0</v>
      </c>
    </row>
    <row r="248" spans="1:28" x14ac:dyDescent="0.25">
      <c r="A248">
        <v>13</v>
      </c>
      <c r="B248">
        <v>5</v>
      </c>
      <c r="C248">
        <v>13</v>
      </c>
      <c r="D248">
        <v>1</v>
      </c>
      <c r="E248">
        <v>6</v>
      </c>
      <c r="F248">
        <v>0</v>
      </c>
      <c r="G248">
        <v>0</v>
      </c>
      <c r="V248">
        <v>13</v>
      </c>
      <c r="W248">
        <v>5</v>
      </c>
      <c r="X248">
        <v>13</v>
      </c>
      <c r="Y248">
        <v>1</v>
      </c>
      <c r="Z248">
        <v>6</v>
      </c>
      <c r="AA248">
        <v>0</v>
      </c>
      <c r="AB248">
        <v>0</v>
      </c>
    </row>
    <row r="249" spans="1:28" x14ac:dyDescent="0.25">
      <c r="A249">
        <v>21</v>
      </c>
      <c r="B249">
        <v>8</v>
      </c>
      <c r="C249">
        <v>21</v>
      </c>
      <c r="D249">
        <v>1</v>
      </c>
      <c r="E249">
        <v>7</v>
      </c>
      <c r="F249">
        <v>0</v>
      </c>
      <c r="G249">
        <v>0</v>
      </c>
      <c r="V249">
        <v>21</v>
      </c>
      <c r="W249">
        <v>8</v>
      </c>
      <c r="X249">
        <v>21</v>
      </c>
      <c r="Y249">
        <v>1</v>
      </c>
      <c r="Z249">
        <v>7</v>
      </c>
      <c r="AA249">
        <v>0</v>
      </c>
      <c r="AB249">
        <v>0</v>
      </c>
    </row>
    <row r="250" spans="1:28" x14ac:dyDescent="0.25">
      <c r="A250">
        <v>34</v>
      </c>
      <c r="B250">
        <v>13</v>
      </c>
      <c r="C250">
        <v>34</v>
      </c>
      <c r="D250">
        <v>1</v>
      </c>
      <c r="E250">
        <v>8</v>
      </c>
      <c r="F250">
        <v>5.0100000000000003E-4</v>
      </c>
      <c r="G250">
        <v>5.0100000000000003E-4</v>
      </c>
      <c r="V250">
        <v>34</v>
      </c>
      <c r="W250">
        <v>13</v>
      </c>
      <c r="X250">
        <v>34</v>
      </c>
      <c r="Y250">
        <v>1</v>
      </c>
      <c r="Z250">
        <v>8</v>
      </c>
      <c r="AA250">
        <v>5.0100000000000003E-4</v>
      </c>
      <c r="AB250">
        <v>5.0100000000000003E-4</v>
      </c>
    </row>
    <row r="251" spans="1:28" x14ac:dyDescent="0.25">
      <c r="A251">
        <v>55</v>
      </c>
      <c r="B251">
        <v>21</v>
      </c>
      <c r="C251">
        <v>55</v>
      </c>
      <c r="D251">
        <v>1</v>
      </c>
      <c r="E251">
        <v>9</v>
      </c>
      <c r="F251">
        <v>0</v>
      </c>
      <c r="G251">
        <v>1E-3</v>
      </c>
      <c r="V251">
        <v>55</v>
      </c>
      <c r="W251">
        <v>21</v>
      </c>
      <c r="X251">
        <v>55</v>
      </c>
      <c r="Y251">
        <v>1</v>
      </c>
      <c r="Z251">
        <v>9</v>
      </c>
      <c r="AA251">
        <v>0</v>
      </c>
      <c r="AB251">
        <v>1E-3</v>
      </c>
    </row>
    <row r="252" spans="1:28" x14ac:dyDescent="0.25">
      <c r="A252">
        <v>89</v>
      </c>
      <c r="B252">
        <v>34</v>
      </c>
      <c r="C252">
        <v>89</v>
      </c>
      <c r="D252">
        <v>1</v>
      </c>
      <c r="E252">
        <v>10</v>
      </c>
      <c r="F252">
        <v>0</v>
      </c>
      <c r="G252">
        <v>6.5069999999999998E-3</v>
      </c>
      <c r="V252">
        <v>89</v>
      </c>
      <c r="W252">
        <v>34</v>
      </c>
      <c r="X252">
        <v>89</v>
      </c>
      <c r="Y252">
        <v>1</v>
      </c>
      <c r="Z252">
        <v>10</v>
      </c>
      <c r="AA252">
        <v>0</v>
      </c>
      <c r="AB252">
        <v>6.5069999999999998E-3</v>
      </c>
    </row>
    <row r="253" spans="1:28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8.0079999999999995E-3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8.0079999999999995E-3</v>
      </c>
    </row>
    <row r="254" spans="1:28" x14ac:dyDescent="0.25">
      <c r="A254">
        <v>8</v>
      </c>
      <c r="B254">
        <v>3</v>
      </c>
      <c r="C254">
        <v>8</v>
      </c>
      <c r="D254">
        <v>1</v>
      </c>
      <c r="E254">
        <v>5</v>
      </c>
      <c r="F254">
        <v>0</v>
      </c>
      <c r="G254">
        <v>0</v>
      </c>
      <c r="V254">
        <v>8</v>
      </c>
      <c r="W254">
        <v>3</v>
      </c>
      <c r="X254">
        <v>8</v>
      </c>
      <c r="Y254">
        <v>1</v>
      </c>
      <c r="Z254">
        <v>5</v>
      </c>
      <c r="AA254">
        <v>0</v>
      </c>
      <c r="AB254">
        <v>0</v>
      </c>
    </row>
    <row r="255" spans="1:28" x14ac:dyDescent="0.25">
      <c r="A255">
        <v>13</v>
      </c>
      <c r="B255">
        <v>5</v>
      </c>
      <c r="C255">
        <v>13</v>
      </c>
      <c r="D255">
        <v>1</v>
      </c>
      <c r="E255">
        <v>6</v>
      </c>
      <c r="F255">
        <v>0</v>
      </c>
      <c r="G255">
        <v>0</v>
      </c>
      <c r="V255">
        <v>13</v>
      </c>
      <c r="W255">
        <v>5</v>
      </c>
      <c r="X255">
        <v>13</v>
      </c>
      <c r="Y255">
        <v>1</v>
      </c>
      <c r="Z255">
        <v>6</v>
      </c>
      <c r="AA255">
        <v>0</v>
      </c>
      <c r="AB255">
        <v>0</v>
      </c>
    </row>
    <row r="256" spans="1:28" x14ac:dyDescent="0.25">
      <c r="A256">
        <v>21</v>
      </c>
      <c r="B256">
        <v>8</v>
      </c>
      <c r="C256">
        <v>21</v>
      </c>
      <c r="D256">
        <v>1</v>
      </c>
      <c r="E256">
        <v>7</v>
      </c>
      <c r="F256">
        <v>0</v>
      </c>
      <c r="G256">
        <v>0</v>
      </c>
      <c r="V256">
        <v>21</v>
      </c>
      <c r="W256">
        <v>8</v>
      </c>
      <c r="X256">
        <v>21</v>
      </c>
      <c r="Y256">
        <v>1</v>
      </c>
      <c r="Z256">
        <v>7</v>
      </c>
      <c r="AA256">
        <v>0</v>
      </c>
      <c r="AB256">
        <v>0</v>
      </c>
    </row>
    <row r="257" spans="1:28" x14ac:dyDescent="0.25">
      <c r="A257">
        <v>34</v>
      </c>
      <c r="B257">
        <v>13</v>
      </c>
      <c r="C257">
        <v>34</v>
      </c>
      <c r="D257">
        <v>1</v>
      </c>
      <c r="E257">
        <v>8</v>
      </c>
      <c r="F257">
        <v>0</v>
      </c>
      <c r="G257">
        <v>5.0100000000000003E-4</v>
      </c>
      <c r="V257">
        <v>34</v>
      </c>
      <c r="W257">
        <v>13</v>
      </c>
      <c r="X257">
        <v>34</v>
      </c>
      <c r="Y257">
        <v>1</v>
      </c>
      <c r="Z257">
        <v>8</v>
      </c>
      <c r="AA257">
        <v>0</v>
      </c>
      <c r="AB257">
        <v>5.0100000000000003E-4</v>
      </c>
    </row>
    <row r="258" spans="1:28" x14ac:dyDescent="0.25">
      <c r="A258">
        <v>55</v>
      </c>
      <c r="B258">
        <v>21</v>
      </c>
      <c r="C258">
        <v>55</v>
      </c>
      <c r="D258">
        <v>1</v>
      </c>
      <c r="E258">
        <v>9</v>
      </c>
      <c r="F258">
        <v>0</v>
      </c>
      <c r="G258">
        <v>1.5009999999999999E-3</v>
      </c>
      <c r="V258">
        <v>55</v>
      </c>
      <c r="W258">
        <v>21</v>
      </c>
      <c r="X258">
        <v>55</v>
      </c>
      <c r="Y258">
        <v>1</v>
      </c>
      <c r="Z258">
        <v>9</v>
      </c>
      <c r="AA258">
        <v>0</v>
      </c>
      <c r="AB258">
        <v>1.5009999999999999E-3</v>
      </c>
    </row>
    <row r="259" spans="1:28" x14ac:dyDescent="0.25">
      <c r="A259">
        <v>89</v>
      </c>
      <c r="B259">
        <v>34</v>
      </c>
      <c r="C259">
        <v>89</v>
      </c>
      <c r="D259">
        <v>1</v>
      </c>
      <c r="E259">
        <v>10</v>
      </c>
      <c r="F259">
        <v>5.0100000000000003E-4</v>
      </c>
      <c r="G259">
        <v>8.0079999999999995E-3</v>
      </c>
      <c r="V259">
        <v>89</v>
      </c>
      <c r="W259">
        <v>34</v>
      </c>
      <c r="X259">
        <v>89</v>
      </c>
      <c r="Y259">
        <v>1</v>
      </c>
      <c r="Z259">
        <v>10</v>
      </c>
      <c r="AA259">
        <v>5.0100000000000003E-4</v>
      </c>
      <c r="AB259">
        <v>8.0079999999999995E-3</v>
      </c>
    </row>
    <row r="260" spans="1:28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1.001E-2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1.001E-2</v>
      </c>
    </row>
    <row r="261" spans="1:28" x14ac:dyDescent="0.25">
      <c r="A261">
        <v>8</v>
      </c>
      <c r="B261">
        <v>3</v>
      </c>
      <c r="C261">
        <v>8</v>
      </c>
      <c r="D261">
        <v>1</v>
      </c>
      <c r="E261">
        <v>5</v>
      </c>
      <c r="F261">
        <v>0</v>
      </c>
      <c r="G261">
        <v>0</v>
      </c>
      <c r="V261">
        <v>8</v>
      </c>
      <c r="W261">
        <v>3</v>
      </c>
      <c r="X261">
        <v>8</v>
      </c>
      <c r="Y261">
        <v>1</v>
      </c>
      <c r="Z261">
        <v>5</v>
      </c>
      <c r="AA261">
        <v>0</v>
      </c>
      <c r="AB261">
        <v>0</v>
      </c>
    </row>
    <row r="262" spans="1:28" x14ac:dyDescent="0.25">
      <c r="A262">
        <v>13</v>
      </c>
      <c r="B262">
        <v>5</v>
      </c>
      <c r="C262">
        <v>13</v>
      </c>
      <c r="D262">
        <v>1</v>
      </c>
      <c r="E262">
        <v>6</v>
      </c>
      <c r="F262">
        <v>0</v>
      </c>
      <c r="G262">
        <v>0</v>
      </c>
      <c r="V262">
        <v>13</v>
      </c>
      <c r="W262">
        <v>5</v>
      </c>
      <c r="X262">
        <v>13</v>
      </c>
      <c r="Y262">
        <v>1</v>
      </c>
      <c r="Z262">
        <v>6</v>
      </c>
      <c r="AA262">
        <v>0</v>
      </c>
      <c r="AB262">
        <v>0</v>
      </c>
    </row>
    <row r="263" spans="1:28" x14ac:dyDescent="0.25">
      <c r="A263">
        <v>21</v>
      </c>
      <c r="B263">
        <v>8</v>
      </c>
      <c r="C263">
        <v>21</v>
      </c>
      <c r="D263">
        <v>1</v>
      </c>
      <c r="E263">
        <v>7</v>
      </c>
      <c r="F263">
        <v>0</v>
      </c>
      <c r="G263">
        <v>0</v>
      </c>
      <c r="V263">
        <v>21</v>
      </c>
      <c r="W263">
        <v>8</v>
      </c>
      <c r="X263">
        <v>21</v>
      </c>
      <c r="Y263">
        <v>1</v>
      </c>
      <c r="Z263">
        <v>7</v>
      </c>
      <c r="AA263">
        <v>0</v>
      </c>
      <c r="AB263">
        <v>0</v>
      </c>
    </row>
    <row r="264" spans="1:28" x14ac:dyDescent="0.25">
      <c r="A264">
        <v>34</v>
      </c>
      <c r="B264">
        <v>13</v>
      </c>
      <c r="C264">
        <v>34</v>
      </c>
      <c r="D264">
        <v>1</v>
      </c>
      <c r="E264">
        <v>8</v>
      </c>
      <c r="F264">
        <v>0</v>
      </c>
      <c r="G264">
        <v>5.0100000000000003E-4</v>
      </c>
      <c r="V264">
        <v>34</v>
      </c>
      <c r="W264">
        <v>13</v>
      </c>
      <c r="X264">
        <v>34</v>
      </c>
      <c r="Y264">
        <v>1</v>
      </c>
      <c r="Z264">
        <v>8</v>
      </c>
      <c r="AA264">
        <v>0</v>
      </c>
      <c r="AB264">
        <v>5.0100000000000003E-4</v>
      </c>
    </row>
    <row r="265" spans="1:28" x14ac:dyDescent="0.25">
      <c r="A265">
        <v>55</v>
      </c>
      <c r="B265">
        <v>21</v>
      </c>
      <c r="C265">
        <v>55</v>
      </c>
      <c r="D265">
        <v>1</v>
      </c>
      <c r="E265">
        <v>9</v>
      </c>
      <c r="F265">
        <v>0</v>
      </c>
      <c r="G265">
        <v>1.5009999999999999E-3</v>
      </c>
      <c r="V265">
        <v>55</v>
      </c>
      <c r="W265">
        <v>21</v>
      </c>
      <c r="X265">
        <v>55</v>
      </c>
      <c r="Y265">
        <v>1</v>
      </c>
      <c r="Z265">
        <v>9</v>
      </c>
      <c r="AA265">
        <v>0</v>
      </c>
      <c r="AB265">
        <v>1.5009999999999999E-3</v>
      </c>
    </row>
    <row r="266" spans="1:28" x14ac:dyDescent="0.25">
      <c r="A266">
        <v>89</v>
      </c>
      <c r="B266">
        <v>34</v>
      </c>
      <c r="C266">
        <v>89</v>
      </c>
      <c r="D266">
        <v>1</v>
      </c>
      <c r="E266">
        <v>10</v>
      </c>
      <c r="F266">
        <v>5.0000000000000001E-4</v>
      </c>
      <c r="G266">
        <v>6.0060000000000001E-3</v>
      </c>
      <c r="V266">
        <v>89</v>
      </c>
      <c r="W266">
        <v>34</v>
      </c>
      <c r="X266">
        <v>89</v>
      </c>
      <c r="Y266">
        <v>1</v>
      </c>
      <c r="Z266">
        <v>10</v>
      </c>
      <c r="AA266">
        <v>5.0000000000000001E-4</v>
      </c>
      <c r="AB266">
        <v>6.0060000000000001E-3</v>
      </c>
    </row>
    <row r="267" spans="1:28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8.0079999999999995E-3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8.0079999999999995E-3</v>
      </c>
    </row>
    <row r="268" spans="1:28" x14ac:dyDescent="0.25">
      <c r="A268">
        <v>8</v>
      </c>
      <c r="B268">
        <v>3</v>
      </c>
      <c r="C268">
        <v>8</v>
      </c>
      <c r="D268">
        <v>1</v>
      </c>
      <c r="E268">
        <v>5</v>
      </c>
      <c r="F268">
        <v>0</v>
      </c>
      <c r="G268">
        <v>0</v>
      </c>
      <c r="V268">
        <v>8</v>
      </c>
      <c r="W268">
        <v>3</v>
      </c>
      <c r="X268">
        <v>8</v>
      </c>
      <c r="Y268">
        <v>1</v>
      </c>
      <c r="Z268">
        <v>5</v>
      </c>
      <c r="AA268">
        <v>0</v>
      </c>
      <c r="AB268">
        <v>0</v>
      </c>
    </row>
    <row r="269" spans="1:28" x14ac:dyDescent="0.25">
      <c r="A269">
        <v>13</v>
      </c>
      <c r="B269">
        <v>5</v>
      </c>
      <c r="C269">
        <v>13</v>
      </c>
      <c r="D269">
        <v>1</v>
      </c>
      <c r="E269">
        <v>6</v>
      </c>
      <c r="F269">
        <v>0</v>
      </c>
      <c r="G269">
        <v>5.0000000000000001E-4</v>
      </c>
      <c r="V269">
        <v>13</v>
      </c>
      <c r="W269">
        <v>5</v>
      </c>
      <c r="X269">
        <v>13</v>
      </c>
      <c r="Y269">
        <v>1</v>
      </c>
      <c r="Z269">
        <v>6</v>
      </c>
      <c r="AA269">
        <v>0</v>
      </c>
      <c r="AB269">
        <v>5.0000000000000001E-4</v>
      </c>
    </row>
    <row r="270" spans="1:28" x14ac:dyDescent="0.25">
      <c r="A270">
        <v>21</v>
      </c>
      <c r="B270">
        <v>8</v>
      </c>
      <c r="C270">
        <v>21</v>
      </c>
      <c r="D270">
        <v>1</v>
      </c>
      <c r="E270">
        <v>7</v>
      </c>
      <c r="F270">
        <v>0</v>
      </c>
      <c r="G270">
        <v>0</v>
      </c>
      <c r="V270">
        <v>21</v>
      </c>
      <c r="W270">
        <v>8</v>
      </c>
      <c r="X270">
        <v>21</v>
      </c>
      <c r="Y270">
        <v>1</v>
      </c>
      <c r="Z270">
        <v>7</v>
      </c>
      <c r="AA270">
        <v>0</v>
      </c>
      <c r="AB270">
        <v>0</v>
      </c>
    </row>
    <row r="271" spans="1:28" x14ac:dyDescent="0.25">
      <c r="A271">
        <v>34</v>
      </c>
      <c r="B271">
        <v>13</v>
      </c>
      <c r="C271">
        <v>34</v>
      </c>
      <c r="D271">
        <v>1</v>
      </c>
      <c r="E271">
        <v>8</v>
      </c>
      <c r="F271">
        <v>0</v>
      </c>
      <c r="G271">
        <v>0</v>
      </c>
      <c r="V271">
        <v>34</v>
      </c>
      <c r="W271">
        <v>13</v>
      </c>
      <c r="X271">
        <v>34</v>
      </c>
      <c r="Y271">
        <v>1</v>
      </c>
      <c r="Z271">
        <v>8</v>
      </c>
      <c r="AA271">
        <v>0</v>
      </c>
      <c r="AB271">
        <v>0</v>
      </c>
    </row>
    <row r="272" spans="1:28" x14ac:dyDescent="0.25">
      <c r="A272">
        <v>55</v>
      </c>
      <c r="B272">
        <v>21</v>
      </c>
      <c r="C272">
        <v>55</v>
      </c>
      <c r="D272">
        <v>1</v>
      </c>
      <c r="E272">
        <v>9</v>
      </c>
      <c r="F272">
        <v>5.0000000000000001E-4</v>
      </c>
      <c r="G272">
        <v>2.0019999999999999E-3</v>
      </c>
      <c r="V272">
        <v>55</v>
      </c>
      <c r="W272">
        <v>21</v>
      </c>
      <c r="X272">
        <v>55</v>
      </c>
      <c r="Y272">
        <v>1</v>
      </c>
      <c r="Z272">
        <v>9</v>
      </c>
      <c r="AA272">
        <v>5.0000000000000001E-4</v>
      </c>
      <c r="AB272">
        <v>2.0019999999999999E-3</v>
      </c>
    </row>
    <row r="273" spans="1:28" x14ac:dyDescent="0.25">
      <c r="A273">
        <v>89</v>
      </c>
      <c r="B273">
        <v>34</v>
      </c>
      <c r="C273">
        <v>89</v>
      </c>
      <c r="D273">
        <v>1</v>
      </c>
      <c r="E273">
        <v>10</v>
      </c>
      <c r="F273">
        <v>5.0100000000000003E-4</v>
      </c>
      <c r="G273">
        <v>6.5069999999999998E-3</v>
      </c>
      <c r="V273">
        <v>89</v>
      </c>
      <c r="W273">
        <v>34</v>
      </c>
      <c r="X273">
        <v>89</v>
      </c>
      <c r="Y273">
        <v>1</v>
      </c>
      <c r="Z273">
        <v>10</v>
      </c>
      <c r="AA273">
        <v>5.0100000000000003E-4</v>
      </c>
      <c r="AB273">
        <v>6.5069999999999998E-3</v>
      </c>
    </row>
    <row r="274" spans="1:28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9.0089999999999996E-3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9.0089999999999996E-3</v>
      </c>
    </row>
    <row r="275" spans="1:28" x14ac:dyDescent="0.25">
      <c r="A275">
        <v>8</v>
      </c>
      <c r="B275">
        <v>3</v>
      </c>
      <c r="C275">
        <v>8</v>
      </c>
      <c r="D275">
        <v>1</v>
      </c>
      <c r="E275">
        <v>5</v>
      </c>
      <c r="F275">
        <v>0</v>
      </c>
      <c r="G275">
        <v>0</v>
      </c>
      <c r="V275">
        <v>8</v>
      </c>
      <c r="W275">
        <v>3</v>
      </c>
      <c r="X275">
        <v>8</v>
      </c>
      <c r="Y275">
        <v>1</v>
      </c>
      <c r="Z275">
        <v>5</v>
      </c>
      <c r="AA275">
        <v>0</v>
      </c>
      <c r="AB275">
        <v>0</v>
      </c>
    </row>
    <row r="276" spans="1:28" x14ac:dyDescent="0.25">
      <c r="A276">
        <v>13</v>
      </c>
      <c r="B276">
        <v>5</v>
      </c>
      <c r="C276">
        <v>13</v>
      </c>
      <c r="D276">
        <v>1</v>
      </c>
      <c r="E276">
        <v>6</v>
      </c>
      <c r="F276">
        <v>0</v>
      </c>
      <c r="G276">
        <v>0</v>
      </c>
      <c r="V276">
        <v>13</v>
      </c>
      <c r="W276">
        <v>5</v>
      </c>
      <c r="X276">
        <v>13</v>
      </c>
      <c r="Y276">
        <v>1</v>
      </c>
      <c r="Z276">
        <v>6</v>
      </c>
      <c r="AA276">
        <v>0</v>
      </c>
      <c r="AB276">
        <v>0</v>
      </c>
    </row>
    <row r="277" spans="1:28" x14ac:dyDescent="0.25">
      <c r="A277">
        <v>21</v>
      </c>
      <c r="B277">
        <v>8</v>
      </c>
      <c r="C277">
        <v>21</v>
      </c>
      <c r="D277">
        <v>1</v>
      </c>
      <c r="E277">
        <v>7</v>
      </c>
      <c r="F277">
        <v>0</v>
      </c>
      <c r="G277">
        <v>0</v>
      </c>
      <c r="V277">
        <v>21</v>
      </c>
      <c r="W277">
        <v>8</v>
      </c>
      <c r="X277">
        <v>21</v>
      </c>
      <c r="Y277">
        <v>1</v>
      </c>
      <c r="Z277">
        <v>7</v>
      </c>
      <c r="AA277">
        <v>0</v>
      </c>
      <c r="AB277">
        <v>0</v>
      </c>
    </row>
    <row r="278" spans="1:28" x14ac:dyDescent="0.25">
      <c r="A278">
        <v>34</v>
      </c>
      <c r="B278">
        <v>13</v>
      </c>
      <c r="C278">
        <v>34</v>
      </c>
      <c r="D278">
        <v>1</v>
      </c>
      <c r="E278">
        <v>8</v>
      </c>
      <c r="F278">
        <v>5.0100000000000003E-4</v>
      </c>
      <c r="G278">
        <v>5.0100000000000003E-4</v>
      </c>
      <c r="V278">
        <v>34</v>
      </c>
      <c r="W278">
        <v>13</v>
      </c>
      <c r="X278">
        <v>34</v>
      </c>
      <c r="Y278">
        <v>1</v>
      </c>
      <c r="Z278">
        <v>8</v>
      </c>
      <c r="AA278">
        <v>5.0100000000000003E-4</v>
      </c>
      <c r="AB278">
        <v>5.0100000000000003E-4</v>
      </c>
    </row>
    <row r="279" spans="1:28" x14ac:dyDescent="0.25">
      <c r="A279">
        <v>55</v>
      </c>
      <c r="B279">
        <v>21</v>
      </c>
      <c r="C279">
        <v>55</v>
      </c>
      <c r="D279">
        <v>1</v>
      </c>
      <c r="E279">
        <v>9</v>
      </c>
      <c r="F279">
        <v>0</v>
      </c>
      <c r="G279">
        <v>1E-3</v>
      </c>
      <c r="V279">
        <v>55</v>
      </c>
      <c r="W279">
        <v>21</v>
      </c>
      <c r="X279">
        <v>55</v>
      </c>
      <c r="Y279">
        <v>1</v>
      </c>
      <c r="Z279">
        <v>9</v>
      </c>
      <c r="AA279">
        <v>0</v>
      </c>
      <c r="AB279">
        <v>1E-3</v>
      </c>
    </row>
    <row r="280" spans="1:28" x14ac:dyDescent="0.25">
      <c r="A280">
        <v>89</v>
      </c>
      <c r="B280">
        <v>34</v>
      </c>
      <c r="C280">
        <v>89</v>
      </c>
      <c r="D280">
        <v>1</v>
      </c>
      <c r="E280">
        <v>10</v>
      </c>
      <c r="F280">
        <v>0</v>
      </c>
      <c r="G280">
        <v>6.0060000000000001E-3</v>
      </c>
      <c r="V280">
        <v>89</v>
      </c>
      <c r="W280">
        <v>34</v>
      </c>
      <c r="X280">
        <v>89</v>
      </c>
      <c r="Y280">
        <v>1</v>
      </c>
      <c r="Z280">
        <v>10</v>
      </c>
      <c r="AA280">
        <v>0</v>
      </c>
      <c r="AB280">
        <v>6.0060000000000001E-3</v>
      </c>
    </row>
    <row r="281" spans="1:28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7.5069999999999998E-3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7.5069999999999998E-3</v>
      </c>
    </row>
    <row r="282" spans="1:28" x14ac:dyDescent="0.25">
      <c r="A282">
        <v>8</v>
      </c>
      <c r="B282">
        <v>3</v>
      </c>
      <c r="C282">
        <v>8</v>
      </c>
      <c r="D282">
        <v>1</v>
      </c>
      <c r="E282">
        <v>5</v>
      </c>
      <c r="F282">
        <v>0</v>
      </c>
      <c r="G282">
        <v>0</v>
      </c>
      <c r="V282">
        <v>8</v>
      </c>
      <c r="W282">
        <v>3</v>
      </c>
      <c r="X282">
        <v>8</v>
      </c>
      <c r="Y282">
        <v>1</v>
      </c>
      <c r="Z282">
        <v>5</v>
      </c>
      <c r="AA282">
        <v>0</v>
      </c>
      <c r="AB282">
        <v>0</v>
      </c>
    </row>
    <row r="283" spans="1:28" x14ac:dyDescent="0.25">
      <c r="A283">
        <v>13</v>
      </c>
      <c r="B283">
        <v>5</v>
      </c>
      <c r="C283">
        <v>13</v>
      </c>
      <c r="D283">
        <v>1</v>
      </c>
      <c r="E283">
        <v>6</v>
      </c>
      <c r="F283">
        <v>0</v>
      </c>
      <c r="G283">
        <v>0</v>
      </c>
      <c r="V283">
        <v>13</v>
      </c>
      <c r="W283">
        <v>5</v>
      </c>
      <c r="X283">
        <v>13</v>
      </c>
      <c r="Y283">
        <v>1</v>
      </c>
      <c r="Z283">
        <v>6</v>
      </c>
      <c r="AA283">
        <v>0</v>
      </c>
      <c r="AB283">
        <v>0</v>
      </c>
    </row>
    <row r="284" spans="1:28" x14ac:dyDescent="0.25">
      <c r="A284">
        <v>21</v>
      </c>
      <c r="B284">
        <v>8</v>
      </c>
      <c r="C284">
        <v>21</v>
      </c>
      <c r="D284">
        <v>1</v>
      </c>
      <c r="E284">
        <v>7</v>
      </c>
      <c r="F284">
        <v>0</v>
      </c>
      <c r="G284">
        <v>0</v>
      </c>
      <c r="V284">
        <v>21</v>
      </c>
      <c r="W284">
        <v>8</v>
      </c>
      <c r="X284">
        <v>21</v>
      </c>
      <c r="Y284">
        <v>1</v>
      </c>
      <c r="Z284">
        <v>7</v>
      </c>
      <c r="AA284">
        <v>0</v>
      </c>
      <c r="AB284">
        <v>0</v>
      </c>
    </row>
    <row r="285" spans="1:28" x14ac:dyDescent="0.25">
      <c r="A285">
        <v>34</v>
      </c>
      <c r="B285">
        <v>13</v>
      </c>
      <c r="C285">
        <v>34</v>
      </c>
      <c r="D285">
        <v>1</v>
      </c>
      <c r="E285">
        <v>8</v>
      </c>
      <c r="F285">
        <v>0</v>
      </c>
      <c r="G285">
        <v>5.0100000000000003E-4</v>
      </c>
      <c r="V285">
        <v>34</v>
      </c>
      <c r="W285">
        <v>13</v>
      </c>
      <c r="X285">
        <v>34</v>
      </c>
      <c r="Y285">
        <v>1</v>
      </c>
      <c r="Z285">
        <v>8</v>
      </c>
      <c r="AA285">
        <v>0</v>
      </c>
      <c r="AB285">
        <v>5.0100000000000003E-4</v>
      </c>
    </row>
    <row r="286" spans="1:28" x14ac:dyDescent="0.25">
      <c r="A286">
        <v>55</v>
      </c>
      <c r="B286">
        <v>21</v>
      </c>
      <c r="C286">
        <v>55</v>
      </c>
      <c r="D286">
        <v>1</v>
      </c>
      <c r="E286">
        <v>9</v>
      </c>
      <c r="F286">
        <v>0</v>
      </c>
      <c r="G286">
        <v>1.5009999999999999E-3</v>
      </c>
      <c r="V286">
        <v>55</v>
      </c>
      <c r="W286">
        <v>21</v>
      </c>
      <c r="X286">
        <v>55</v>
      </c>
      <c r="Y286">
        <v>1</v>
      </c>
      <c r="Z286">
        <v>9</v>
      </c>
      <c r="AA286">
        <v>0</v>
      </c>
      <c r="AB286">
        <v>1.5009999999999999E-3</v>
      </c>
    </row>
    <row r="287" spans="1:28" x14ac:dyDescent="0.25">
      <c r="A287">
        <v>89</v>
      </c>
      <c r="B287">
        <v>34</v>
      </c>
      <c r="C287">
        <v>89</v>
      </c>
      <c r="D287">
        <v>1</v>
      </c>
      <c r="E287">
        <v>10</v>
      </c>
      <c r="F287">
        <v>0</v>
      </c>
      <c r="G287">
        <v>5.5040000000000002E-3</v>
      </c>
      <c r="V287">
        <v>89</v>
      </c>
      <c r="W287">
        <v>34</v>
      </c>
      <c r="X287">
        <v>89</v>
      </c>
      <c r="Y287">
        <v>1</v>
      </c>
      <c r="Z287">
        <v>10</v>
      </c>
      <c r="AA287">
        <v>0</v>
      </c>
      <c r="AB287">
        <v>5.5040000000000002E-3</v>
      </c>
    </row>
    <row r="288" spans="1:28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7.5059999999999997E-3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7.5059999999999997E-3</v>
      </c>
    </row>
    <row r="289" spans="1:28" x14ac:dyDescent="0.25">
      <c r="A289">
        <v>8</v>
      </c>
      <c r="B289">
        <v>3</v>
      </c>
      <c r="C289">
        <v>8</v>
      </c>
      <c r="D289">
        <v>1</v>
      </c>
      <c r="E289">
        <v>5</v>
      </c>
      <c r="F289">
        <v>0</v>
      </c>
      <c r="G289">
        <v>0</v>
      </c>
      <c r="V289">
        <v>8</v>
      </c>
      <c r="W289">
        <v>3</v>
      </c>
      <c r="X289">
        <v>8</v>
      </c>
      <c r="Y289">
        <v>1</v>
      </c>
      <c r="Z289">
        <v>5</v>
      </c>
      <c r="AA289">
        <v>0</v>
      </c>
      <c r="AB289">
        <v>0</v>
      </c>
    </row>
    <row r="290" spans="1:28" x14ac:dyDescent="0.25">
      <c r="A290">
        <v>13</v>
      </c>
      <c r="B290">
        <v>5</v>
      </c>
      <c r="C290">
        <v>13</v>
      </c>
      <c r="D290">
        <v>1</v>
      </c>
      <c r="E290">
        <v>6</v>
      </c>
      <c r="F290">
        <v>0</v>
      </c>
      <c r="G290">
        <v>0</v>
      </c>
      <c r="V290">
        <v>13</v>
      </c>
      <c r="W290">
        <v>5</v>
      </c>
      <c r="X290">
        <v>13</v>
      </c>
      <c r="Y290">
        <v>1</v>
      </c>
      <c r="Z290">
        <v>6</v>
      </c>
      <c r="AA290">
        <v>0</v>
      </c>
      <c r="AB290">
        <v>0</v>
      </c>
    </row>
    <row r="291" spans="1:28" x14ac:dyDescent="0.25">
      <c r="A291">
        <v>21</v>
      </c>
      <c r="B291">
        <v>8</v>
      </c>
      <c r="C291">
        <v>21</v>
      </c>
      <c r="D291">
        <v>1</v>
      </c>
      <c r="E291">
        <v>7</v>
      </c>
      <c r="F291">
        <v>0</v>
      </c>
      <c r="G291">
        <v>5.0000000000000001E-4</v>
      </c>
      <c r="V291">
        <v>21</v>
      </c>
      <c r="W291">
        <v>8</v>
      </c>
      <c r="X291">
        <v>21</v>
      </c>
      <c r="Y291">
        <v>1</v>
      </c>
      <c r="Z291">
        <v>7</v>
      </c>
      <c r="AA291">
        <v>0</v>
      </c>
      <c r="AB291">
        <v>5.0000000000000001E-4</v>
      </c>
    </row>
    <row r="292" spans="1:28" x14ac:dyDescent="0.25">
      <c r="A292">
        <v>34</v>
      </c>
      <c r="B292">
        <v>13</v>
      </c>
      <c r="C292">
        <v>34</v>
      </c>
      <c r="D292">
        <v>1</v>
      </c>
      <c r="E292">
        <v>8</v>
      </c>
      <c r="F292">
        <v>0</v>
      </c>
      <c r="G292">
        <v>0</v>
      </c>
      <c r="V292">
        <v>34</v>
      </c>
      <c r="W292">
        <v>13</v>
      </c>
      <c r="X292">
        <v>34</v>
      </c>
      <c r="Y292">
        <v>1</v>
      </c>
      <c r="Z292">
        <v>8</v>
      </c>
      <c r="AA292">
        <v>0</v>
      </c>
      <c r="AB292">
        <v>0</v>
      </c>
    </row>
    <row r="293" spans="1:28" x14ac:dyDescent="0.25">
      <c r="A293">
        <v>55</v>
      </c>
      <c r="B293">
        <v>21</v>
      </c>
      <c r="C293">
        <v>55</v>
      </c>
      <c r="D293">
        <v>1</v>
      </c>
      <c r="E293">
        <v>9</v>
      </c>
      <c r="F293">
        <v>0</v>
      </c>
      <c r="G293">
        <v>1.5020000000000001E-3</v>
      </c>
      <c r="V293">
        <v>55</v>
      </c>
      <c r="W293">
        <v>21</v>
      </c>
      <c r="X293">
        <v>55</v>
      </c>
      <c r="Y293">
        <v>1</v>
      </c>
      <c r="Z293">
        <v>9</v>
      </c>
      <c r="AA293">
        <v>0</v>
      </c>
      <c r="AB293">
        <v>1.5020000000000001E-3</v>
      </c>
    </row>
    <row r="294" spans="1:28" x14ac:dyDescent="0.25">
      <c r="A294">
        <v>89</v>
      </c>
      <c r="B294">
        <v>34</v>
      </c>
      <c r="C294">
        <v>89</v>
      </c>
      <c r="D294">
        <v>1</v>
      </c>
      <c r="E294">
        <v>10</v>
      </c>
      <c r="F294">
        <v>5.0100000000000003E-4</v>
      </c>
      <c r="G294">
        <v>7.5069999999999998E-3</v>
      </c>
      <c r="V294">
        <v>89</v>
      </c>
      <c r="W294">
        <v>34</v>
      </c>
      <c r="X294">
        <v>89</v>
      </c>
      <c r="Y294">
        <v>1</v>
      </c>
      <c r="Z294">
        <v>10</v>
      </c>
      <c r="AA294">
        <v>5.0100000000000003E-4</v>
      </c>
      <c r="AB294">
        <v>7.5069999999999998E-3</v>
      </c>
    </row>
    <row r="295" spans="1:28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9.5090000000000001E-3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9.5090000000000001E-3</v>
      </c>
    </row>
    <row r="296" spans="1:28" x14ac:dyDescent="0.25">
      <c r="A296">
        <v>8</v>
      </c>
      <c r="B296">
        <v>3</v>
      </c>
      <c r="C296">
        <v>8</v>
      </c>
      <c r="D296">
        <v>1</v>
      </c>
      <c r="E296">
        <v>5</v>
      </c>
      <c r="F296">
        <v>0</v>
      </c>
      <c r="G296">
        <v>0</v>
      </c>
      <c r="V296">
        <v>8</v>
      </c>
      <c r="W296">
        <v>3</v>
      </c>
      <c r="X296">
        <v>8</v>
      </c>
      <c r="Y296">
        <v>1</v>
      </c>
      <c r="Z296">
        <v>5</v>
      </c>
      <c r="AA296">
        <v>0</v>
      </c>
      <c r="AB296">
        <v>0</v>
      </c>
    </row>
    <row r="297" spans="1:28" x14ac:dyDescent="0.25">
      <c r="A297">
        <v>13</v>
      </c>
      <c r="B297">
        <v>5</v>
      </c>
      <c r="C297">
        <v>13</v>
      </c>
      <c r="D297">
        <v>1</v>
      </c>
      <c r="E297">
        <v>6</v>
      </c>
      <c r="F297">
        <v>0</v>
      </c>
      <c r="G297">
        <v>5.0000000000000001E-4</v>
      </c>
      <c r="V297">
        <v>13</v>
      </c>
      <c r="W297">
        <v>5</v>
      </c>
      <c r="X297">
        <v>13</v>
      </c>
      <c r="Y297">
        <v>1</v>
      </c>
      <c r="Z297">
        <v>6</v>
      </c>
      <c r="AA297">
        <v>0</v>
      </c>
      <c r="AB297">
        <v>5.0000000000000001E-4</v>
      </c>
    </row>
    <row r="298" spans="1:28" x14ac:dyDescent="0.25">
      <c r="A298">
        <v>21</v>
      </c>
      <c r="B298">
        <v>8</v>
      </c>
      <c r="C298">
        <v>21</v>
      </c>
      <c r="D298">
        <v>1</v>
      </c>
      <c r="E298">
        <v>7</v>
      </c>
      <c r="F298">
        <v>0</v>
      </c>
      <c r="G298">
        <v>0</v>
      </c>
      <c r="V298">
        <v>21</v>
      </c>
      <c r="W298">
        <v>8</v>
      </c>
      <c r="X298">
        <v>21</v>
      </c>
      <c r="Y298">
        <v>1</v>
      </c>
      <c r="Z298">
        <v>7</v>
      </c>
      <c r="AA298">
        <v>0</v>
      </c>
      <c r="AB298">
        <v>0</v>
      </c>
    </row>
    <row r="299" spans="1:28" x14ac:dyDescent="0.25">
      <c r="A299">
        <v>34</v>
      </c>
      <c r="B299">
        <v>13</v>
      </c>
      <c r="C299">
        <v>34</v>
      </c>
      <c r="D299">
        <v>1</v>
      </c>
      <c r="E299">
        <v>8</v>
      </c>
      <c r="F299">
        <v>0</v>
      </c>
      <c r="G299">
        <v>0</v>
      </c>
      <c r="V299">
        <v>34</v>
      </c>
      <c r="W299">
        <v>13</v>
      </c>
      <c r="X299">
        <v>34</v>
      </c>
      <c r="Y299">
        <v>1</v>
      </c>
      <c r="Z299">
        <v>8</v>
      </c>
      <c r="AA299">
        <v>0</v>
      </c>
      <c r="AB299">
        <v>0</v>
      </c>
    </row>
    <row r="300" spans="1:28" x14ac:dyDescent="0.25">
      <c r="A300">
        <v>55</v>
      </c>
      <c r="B300">
        <v>21</v>
      </c>
      <c r="C300">
        <v>55</v>
      </c>
      <c r="D300">
        <v>1</v>
      </c>
      <c r="E300">
        <v>9</v>
      </c>
      <c r="F300">
        <v>0</v>
      </c>
      <c r="G300">
        <v>1.5020000000000001E-3</v>
      </c>
      <c r="V300">
        <v>55</v>
      </c>
      <c r="W300">
        <v>21</v>
      </c>
      <c r="X300">
        <v>55</v>
      </c>
      <c r="Y300">
        <v>1</v>
      </c>
      <c r="Z300">
        <v>9</v>
      </c>
      <c r="AA300">
        <v>0</v>
      </c>
      <c r="AB300">
        <v>1.5020000000000001E-3</v>
      </c>
    </row>
    <row r="301" spans="1:28" x14ac:dyDescent="0.25">
      <c r="A301">
        <v>89</v>
      </c>
      <c r="B301">
        <v>34</v>
      </c>
      <c r="C301">
        <v>89</v>
      </c>
      <c r="D301">
        <v>1</v>
      </c>
      <c r="E301">
        <v>10</v>
      </c>
      <c r="F301">
        <v>5.0000000000000001E-4</v>
      </c>
      <c r="G301">
        <v>7.0060000000000001E-3</v>
      </c>
      <c r="V301">
        <v>89</v>
      </c>
      <c r="W301">
        <v>34</v>
      </c>
      <c r="X301">
        <v>89</v>
      </c>
      <c r="Y301">
        <v>1</v>
      </c>
      <c r="Z301">
        <v>10</v>
      </c>
      <c r="AA301">
        <v>5.0000000000000001E-4</v>
      </c>
      <c r="AB301">
        <v>7.0060000000000001E-3</v>
      </c>
    </row>
    <row r="302" spans="1:28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9.0080000000000004E-3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9.0080000000000004E-3</v>
      </c>
    </row>
    <row r="303" spans="1:28" x14ac:dyDescent="0.25">
      <c r="A303">
        <v>8</v>
      </c>
      <c r="B303">
        <v>3</v>
      </c>
      <c r="C303">
        <v>8</v>
      </c>
      <c r="D303">
        <v>1</v>
      </c>
      <c r="E303">
        <v>5</v>
      </c>
      <c r="F303">
        <v>0</v>
      </c>
      <c r="G303">
        <v>0</v>
      </c>
      <c r="V303">
        <v>8</v>
      </c>
      <c r="W303">
        <v>3</v>
      </c>
      <c r="X303">
        <v>8</v>
      </c>
      <c r="Y303">
        <v>1</v>
      </c>
      <c r="Z303">
        <v>5</v>
      </c>
      <c r="AA303">
        <v>0</v>
      </c>
      <c r="AB303">
        <v>0</v>
      </c>
    </row>
    <row r="304" spans="1:28" x14ac:dyDescent="0.25">
      <c r="A304">
        <v>13</v>
      </c>
      <c r="B304">
        <v>5</v>
      </c>
      <c r="C304">
        <v>13</v>
      </c>
      <c r="D304">
        <v>1</v>
      </c>
      <c r="E304">
        <v>6</v>
      </c>
      <c r="F304">
        <v>0</v>
      </c>
      <c r="G304">
        <v>0</v>
      </c>
      <c r="V304">
        <v>13</v>
      </c>
      <c r="W304">
        <v>5</v>
      </c>
      <c r="X304">
        <v>13</v>
      </c>
      <c r="Y304">
        <v>1</v>
      </c>
      <c r="Z304">
        <v>6</v>
      </c>
      <c r="AA304">
        <v>0</v>
      </c>
      <c r="AB304">
        <v>0</v>
      </c>
    </row>
    <row r="305" spans="1:28" x14ac:dyDescent="0.25">
      <c r="A305">
        <v>21</v>
      </c>
      <c r="B305">
        <v>8</v>
      </c>
      <c r="C305">
        <v>21</v>
      </c>
      <c r="D305">
        <v>1</v>
      </c>
      <c r="E305">
        <v>7</v>
      </c>
      <c r="F305">
        <v>0</v>
      </c>
      <c r="G305">
        <v>5.0100000000000003E-4</v>
      </c>
      <c r="V305">
        <v>21</v>
      </c>
      <c r="W305">
        <v>8</v>
      </c>
      <c r="X305">
        <v>21</v>
      </c>
      <c r="Y305">
        <v>1</v>
      </c>
      <c r="Z305">
        <v>7</v>
      </c>
      <c r="AA305">
        <v>0</v>
      </c>
      <c r="AB305">
        <v>5.0100000000000003E-4</v>
      </c>
    </row>
    <row r="306" spans="1:28" x14ac:dyDescent="0.25">
      <c r="A306">
        <v>34</v>
      </c>
      <c r="B306">
        <v>13</v>
      </c>
      <c r="C306">
        <v>34</v>
      </c>
      <c r="D306">
        <v>1</v>
      </c>
      <c r="E306">
        <v>8</v>
      </c>
      <c r="F306">
        <v>0</v>
      </c>
      <c r="G306">
        <v>0</v>
      </c>
      <c r="V306">
        <v>34</v>
      </c>
      <c r="W306">
        <v>13</v>
      </c>
      <c r="X306">
        <v>34</v>
      </c>
      <c r="Y306">
        <v>1</v>
      </c>
      <c r="Z306">
        <v>8</v>
      </c>
      <c r="AA306">
        <v>0</v>
      </c>
      <c r="AB306">
        <v>0</v>
      </c>
    </row>
    <row r="307" spans="1:28" x14ac:dyDescent="0.25">
      <c r="A307">
        <v>55</v>
      </c>
      <c r="B307">
        <v>21</v>
      </c>
      <c r="C307">
        <v>55</v>
      </c>
      <c r="D307">
        <v>1</v>
      </c>
      <c r="E307">
        <v>9</v>
      </c>
      <c r="F307">
        <v>5.0100000000000003E-4</v>
      </c>
      <c r="G307">
        <v>2.0019999999999999E-3</v>
      </c>
      <c r="V307">
        <v>55</v>
      </c>
      <c r="W307">
        <v>21</v>
      </c>
      <c r="X307">
        <v>55</v>
      </c>
      <c r="Y307">
        <v>1</v>
      </c>
      <c r="Z307">
        <v>9</v>
      </c>
      <c r="AA307">
        <v>5.0100000000000003E-4</v>
      </c>
      <c r="AB307">
        <v>2.0019999999999999E-3</v>
      </c>
    </row>
    <row r="308" spans="1:28" x14ac:dyDescent="0.25">
      <c r="A308">
        <v>89</v>
      </c>
      <c r="B308">
        <v>34</v>
      </c>
      <c r="C308">
        <v>89</v>
      </c>
      <c r="D308">
        <v>1</v>
      </c>
      <c r="E308">
        <v>10</v>
      </c>
      <c r="F308">
        <v>5.0000000000000001E-4</v>
      </c>
      <c r="G308">
        <v>7.5059999999999997E-3</v>
      </c>
      <c r="V308">
        <v>89</v>
      </c>
      <c r="W308">
        <v>34</v>
      </c>
      <c r="X308">
        <v>89</v>
      </c>
      <c r="Y308">
        <v>1</v>
      </c>
      <c r="Z308">
        <v>10</v>
      </c>
      <c r="AA308">
        <v>5.0000000000000001E-4</v>
      </c>
      <c r="AB308">
        <v>7.5059999999999997E-3</v>
      </c>
    </row>
    <row r="309" spans="1:28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1.0009000000000001E-2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1.0009000000000001E-2</v>
      </c>
    </row>
    <row r="310" spans="1:28" x14ac:dyDescent="0.25">
      <c r="A310">
        <v>8</v>
      </c>
      <c r="B310">
        <v>3</v>
      </c>
      <c r="C310">
        <v>8</v>
      </c>
      <c r="D310">
        <v>1</v>
      </c>
      <c r="E310">
        <v>5</v>
      </c>
      <c r="F310">
        <v>0</v>
      </c>
      <c r="G310">
        <v>0</v>
      </c>
      <c r="V310">
        <v>8</v>
      </c>
      <c r="W310">
        <v>3</v>
      </c>
      <c r="X310">
        <v>8</v>
      </c>
      <c r="Y310">
        <v>1</v>
      </c>
      <c r="Z310">
        <v>5</v>
      </c>
      <c r="AA310">
        <v>0</v>
      </c>
      <c r="AB310">
        <v>0</v>
      </c>
    </row>
    <row r="311" spans="1:28" x14ac:dyDescent="0.25">
      <c r="A311">
        <v>13</v>
      </c>
      <c r="B311">
        <v>5</v>
      </c>
      <c r="C311">
        <v>13</v>
      </c>
      <c r="D311">
        <v>1</v>
      </c>
      <c r="E311">
        <v>6</v>
      </c>
      <c r="F311">
        <v>0</v>
      </c>
      <c r="G311">
        <v>0</v>
      </c>
      <c r="V311">
        <v>13</v>
      </c>
      <c r="W311">
        <v>5</v>
      </c>
      <c r="X311">
        <v>13</v>
      </c>
      <c r="Y311">
        <v>1</v>
      </c>
      <c r="Z311">
        <v>6</v>
      </c>
      <c r="AA311">
        <v>0</v>
      </c>
      <c r="AB311">
        <v>0</v>
      </c>
    </row>
    <row r="312" spans="1:28" x14ac:dyDescent="0.25">
      <c r="A312">
        <v>21</v>
      </c>
      <c r="B312">
        <v>8</v>
      </c>
      <c r="C312">
        <v>21</v>
      </c>
      <c r="D312">
        <v>1</v>
      </c>
      <c r="E312">
        <v>7</v>
      </c>
      <c r="F312">
        <v>0</v>
      </c>
      <c r="G312">
        <v>5.0000000000000001E-4</v>
      </c>
      <c r="V312">
        <v>21</v>
      </c>
      <c r="W312">
        <v>8</v>
      </c>
      <c r="X312">
        <v>21</v>
      </c>
      <c r="Y312">
        <v>1</v>
      </c>
      <c r="Z312">
        <v>7</v>
      </c>
      <c r="AA312">
        <v>0</v>
      </c>
      <c r="AB312">
        <v>5.0000000000000001E-4</v>
      </c>
    </row>
    <row r="313" spans="1:28" x14ac:dyDescent="0.25">
      <c r="A313">
        <v>34</v>
      </c>
      <c r="B313">
        <v>13</v>
      </c>
      <c r="C313">
        <v>34</v>
      </c>
      <c r="D313">
        <v>1</v>
      </c>
      <c r="E313">
        <v>8</v>
      </c>
      <c r="F313">
        <v>0</v>
      </c>
      <c r="G313">
        <v>0</v>
      </c>
      <c r="V313">
        <v>34</v>
      </c>
      <c r="W313">
        <v>13</v>
      </c>
      <c r="X313">
        <v>34</v>
      </c>
      <c r="Y313">
        <v>1</v>
      </c>
      <c r="Z313">
        <v>8</v>
      </c>
      <c r="AA313">
        <v>0</v>
      </c>
      <c r="AB313">
        <v>0</v>
      </c>
    </row>
    <row r="314" spans="1:28" x14ac:dyDescent="0.25">
      <c r="A314">
        <v>55</v>
      </c>
      <c r="B314">
        <v>21</v>
      </c>
      <c r="C314">
        <v>55</v>
      </c>
      <c r="D314">
        <v>1</v>
      </c>
      <c r="E314">
        <v>9</v>
      </c>
      <c r="F314">
        <v>0</v>
      </c>
      <c r="G314">
        <v>1.5020000000000001E-3</v>
      </c>
      <c r="V314">
        <v>55</v>
      </c>
      <c r="W314">
        <v>21</v>
      </c>
      <c r="X314">
        <v>55</v>
      </c>
      <c r="Y314">
        <v>1</v>
      </c>
      <c r="Z314">
        <v>9</v>
      </c>
      <c r="AA314">
        <v>0</v>
      </c>
      <c r="AB314">
        <v>1.5020000000000001E-3</v>
      </c>
    </row>
    <row r="315" spans="1:28" x14ac:dyDescent="0.25">
      <c r="A315">
        <v>89</v>
      </c>
      <c r="B315">
        <v>34</v>
      </c>
      <c r="C315">
        <v>89</v>
      </c>
      <c r="D315">
        <v>1</v>
      </c>
      <c r="E315">
        <v>10</v>
      </c>
      <c r="F315">
        <v>5.0000000000000001E-4</v>
      </c>
      <c r="G315">
        <v>6.0049999999999999E-3</v>
      </c>
      <c r="V315">
        <v>89</v>
      </c>
      <c r="W315">
        <v>34</v>
      </c>
      <c r="X315">
        <v>89</v>
      </c>
      <c r="Y315">
        <v>1</v>
      </c>
      <c r="Z315">
        <v>10</v>
      </c>
      <c r="AA315">
        <v>5.0000000000000001E-4</v>
      </c>
      <c r="AB315">
        <v>6.0049999999999999E-3</v>
      </c>
    </row>
    <row r="316" spans="1:28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8.0070000000000002E-3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8.0070000000000002E-3</v>
      </c>
    </row>
    <row r="317" spans="1:28" x14ac:dyDescent="0.25">
      <c r="A317">
        <v>8</v>
      </c>
      <c r="B317">
        <v>3</v>
      </c>
      <c r="C317">
        <v>8</v>
      </c>
      <c r="D317">
        <v>1</v>
      </c>
      <c r="E317">
        <v>5</v>
      </c>
      <c r="F317">
        <v>0</v>
      </c>
      <c r="G317">
        <v>0</v>
      </c>
      <c r="V317">
        <v>8</v>
      </c>
      <c r="W317">
        <v>3</v>
      </c>
      <c r="X317">
        <v>8</v>
      </c>
      <c r="Y317">
        <v>1</v>
      </c>
      <c r="Z317">
        <v>5</v>
      </c>
      <c r="AA317">
        <v>0</v>
      </c>
      <c r="AB317">
        <v>0</v>
      </c>
    </row>
    <row r="318" spans="1:28" x14ac:dyDescent="0.25">
      <c r="A318">
        <v>13</v>
      </c>
      <c r="B318">
        <v>5</v>
      </c>
      <c r="C318">
        <v>13</v>
      </c>
      <c r="D318">
        <v>1</v>
      </c>
      <c r="E318">
        <v>6</v>
      </c>
      <c r="F318">
        <v>0</v>
      </c>
      <c r="G318">
        <v>0</v>
      </c>
      <c r="V318">
        <v>13</v>
      </c>
      <c r="W318">
        <v>5</v>
      </c>
      <c r="X318">
        <v>13</v>
      </c>
      <c r="Y318">
        <v>1</v>
      </c>
      <c r="Z318">
        <v>6</v>
      </c>
      <c r="AA318">
        <v>0</v>
      </c>
      <c r="AB318">
        <v>0</v>
      </c>
    </row>
    <row r="319" spans="1:28" x14ac:dyDescent="0.25">
      <c r="A319">
        <v>21</v>
      </c>
      <c r="B319">
        <v>8</v>
      </c>
      <c r="C319">
        <v>21</v>
      </c>
      <c r="D319">
        <v>1</v>
      </c>
      <c r="E319">
        <v>7</v>
      </c>
      <c r="F319">
        <v>0</v>
      </c>
      <c r="G319">
        <v>0</v>
      </c>
      <c r="V319">
        <v>21</v>
      </c>
      <c r="W319">
        <v>8</v>
      </c>
      <c r="X319">
        <v>21</v>
      </c>
      <c r="Y319">
        <v>1</v>
      </c>
      <c r="Z319">
        <v>7</v>
      </c>
      <c r="AA319">
        <v>0</v>
      </c>
      <c r="AB319">
        <v>0</v>
      </c>
    </row>
    <row r="320" spans="1:28" x14ac:dyDescent="0.25">
      <c r="A320">
        <v>34</v>
      </c>
      <c r="B320">
        <v>13</v>
      </c>
      <c r="C320">
        <v>34</v>
      </c>
      <c r="D320">
        <v>1</v>
      </c>
      <c r="E320">
        <v>8</v>
      </c>
      <c r="F320">
        <v>0</v>
      </c>
      <c r="G320">
        <v>5.0100000000000003E-4</v>
      </c>
      <c r="V320">
        <v>34</v>
      </c>
      <c r="W320">
        <v>13</v>
      </c>
      <c r="X320">
        <v>34</v>
      </c>
      <c r="Y320">
        <v>1</v>
      </c>
      <c r="Z320">
        <v>8</v>
      </c>
      <c r="AA320">
        <v>0</v>
      </c>
      <c r="AB320">
        <v>5.0100000000000003E-4</v>
      </c>
    </row>
    <row r="321" spans="1:28" x14ac:dyDescent="0.25">
      <c r="A321">
        <v>55</v>
      </c>
      <c r="B321">
        <v>21</v>
      </c>
      <c r="C321">
        <v>55</v>
      </c>
      <c r="D321">
        <v>1</v>
      </c>
      <c r="E321">
        <v>9</v>
      </c>
      <c r="F321">
        <v>5.0000000000000001E-4</v>
      </c>
      <c r="G321">
        <v>1.5009999999999999E-3</v>
      </c>
      <c r="V321">
        <v>55</v>
      </c>
      <c r="W321">
        <v>21</v>
      </c>
      <c r="X321">
        <v>55</v>
      </c>
      <c r="Y321">
        <v>1</v>
      </c>
      <c r="Z321">
        <v>9</v>
      </c>
      <c r="AA321">
        <v>5.0000000000000001E-4</v>
      </c>
      <c r="AB321">
        <v>1.5009999999999999E-3</v>
      </c>
    </row>
    <row r="322" spans="1:28" x14ac:dyDescent="0.25">
      <c r="A322">
        <v>89</v>
      </c>
      <c r="B322">
        <v>34</v>
      </c>
      <c r="C322">
        <v>89</v>
      </c>
      <c r="D322">
        <v>1</v>
      </c>
      <c r="E322">
        <v>10</v>
      </c>
      <c r="F322">
        <v>5.0100000000000003E-4</v>
      </c>
      <c r="G322">
        <v>6.0060000000000001E-3</v>
      </c>
      <c r="V322">
        <v>89</v>
      </c>
      <c r="W322">
        <v>34</v>
      </c>
      <c r="X322">
        <v>89</v>
      </c>
      <c r="Y322">
        <v>1</v>
      </c>
      <c r="Z322">
        <v>10</v>
      </c>
      <c r="AA322">
        <v>5.0100000000000003E-4</v>
      </c>
      <c r="AB322">
        <v>6.0060000000000001E-3</v>
      </c>
    </row>
    <row r="323" spans="1:28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8.0079999999999995E-3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8.0079999999999995E-3</v>
      </c>
    </row>
    <row r="324" spans="1:28" x14ac:dyDescent="0.25">
      <c r="A324">
        <v>8</v>
      </c>
      <c r="B324">
        <v>3</v>
      </c>
      <c r="C324">
        <v>8</v>
      </c>
      <c r="D324">
        <v>1</v>
      </c>
      <c r="E324">
        <v>5</v>
      </c>
      <c r="F324">
        <v>0</v>
      </c>
      <c r="G324">
        <v>0</v>
      </c>
      <c r="V324">
        <v>8</v>
      </c>
      <c r="W324">
        <v>3</v>
      </c>
      <c r="X324">
        <v>8</v>
      </c>
      <c r="Y324">
        <v>1</v>
      </c>
      <c r="Z324">
        <v>5</v>
      </c>
      <c r="AA324">
        <v>0</v>
      </c>
      <c r="AB324">
        <v>0</v>
      </c>
    </row>
    <row r="325" spans="1:28" x14ac:dyDescent="0.25">
      <c r="A325">
        <v>13</v>
      </c>
      <c r="B325">
        <v>5</v>
      </c>
      <c r="C325">
        <v>13</v>
      </c>
      <c r="D325">
        <v>1</v>
      </c>
      <c r="E325">
        <v>6</v>
      </c>
      <c r="F325">
        <v>0</v>
      </c>
      <c r="G325">
        <v>0</v>
      </c>
      <c r="V325">
        <v>13</v>
      </c>
      <c r="W325">
        <v>5</v>
      </c>
      <c r="X325">
        <v>13</v>
      </c>
      <c r="Y325">
        <v>1</v>
      </c>
      <c r="Z325">
        <v>6</v>
      </c>
      <c r="AA325">
        <v>0</v>
      </c>
      <c r="AB325">
        <v>0</v>
      </c>
    </row>
    <row r="326" spans="1:28" x14ac:dyDescent="0.25">
      <c r="A326">
        <v>21</v>
      </c>
      <c r="B326">
        <v>8</v>
      </c>
      <c r="C326">
        <v>21</v>
      </c>
      <c r="D326">
        <v>1</v>
      </c>
      <c r="E326">
        <v>7</v>
      </c>
      <c r="F326">
        <v>0</v>
      </c>
      <c r="G326">
        <v>0</v>
      </c>
      <c r="V326">
        <v>21</v>
      </c>
      <c r="W326">
        <v>8</v>
      </c>
      <c r="X326">
        <v>21</v>
      </c>
      <c r="Y326">
        <v>1</v>
      </c>
      <c r="Z326">
        <v>7</v>
      </c>
      <c r="AA326">
        <v>0</v>
      </c>
      <c r="AB326">
        <v>0</v>
      </c>
    </row>
    <row r="327" spans="1:28" x14ac:dyDescent="0.25">
      <c r="A327">
        <v>34</v>
      </c>
      <c r="B327">
        <v>13</v>
      </c>
      <c r="C327">
        <v>34</v>
      </c>
      <c r="D327">
        <v>1</v>
      </c>
      <c r="E327">
        <v>8</v>
      </c>
      <c r="F327">
        <v>0</v>
      </c>
      <c r="G327">
        <v>5.0100000000000003E-4</v>
      </c>
      <c r="V327">
        <v>34</v>
      </c>
      <c r="W327">
        <v>13</v>
      </c>
      <c r="X327">
        <v>34</v>
      </c>
      <c r="Y327">
        <v>1</v>
      </c>
      <c r="Z327">
        <v>8</v>
      </c>
      <c r="AA327">
        <v>0</v>
      </c>
      <c r="AB327">
        <v>5.0100000000000003E-4</v>
      </c>
    </row>
    <row r="328" spans="1:28" x14ac:dyDescent="0.25">
      <c r="A328">
        <v>55</v>
      </c>
      <c r="B328">
        <v>21</v>
      </c>
      <c r="C328">
        <v>55</v>
      </c>
      <c r="D328">
        <v>1</v>
      </c>
      <c r="E328">
        <v>9</v>
      </c>
      <c r="F328">
        <v>5.0000000000000001E-4</v>
      </c>
      <c r="G328">
        <v>2.0010000000000002E-3</v>
      </c>
      <c r="V328">
        <v>55</v>
      </c>
      <c r="W328">
        <v>21</v>
      </c>
      <c r="X328">
        <v>55</v>
      </c>
      <c r="Y328">
        <v>1</v>
      </c>
      <c r="Z328">
        <v>9</v>
      </c>
      <c r="AA328">
        <v>5.0000000000000001E-4</v>
      </c>
      <c r="AB328">
        <v>2.0010000000000002E-3</v>
      </c>
    </row>
    <row r="329" spans="1:28" x14ac:dyDescent="0.25">
      <c r="A329">
        <v>89</v>
      </c>
      <c r="B329">
        <v>34</v>
      </c>
      <c r="C329">
        <v>89</v>
      </c>
      <c r="D329">
        <v>1</v>
      </c>
      <c r="E329">
        <v>10</v>
      </c>
      <c r="F329">
        <v>5.0000000000000001E-4</v>
      </c>
      <c r="G329">
        <v>6.0060000000000001E-3</v>
      </c>
      <c r="V329">
        <v>89</v>
      </c>
      <c r="W329">
        <v>34</v>
      </c>
      <c r="X329">
        <v>89</v>
      </c>
      <c r="Y329">
        <v>1</v>
      </c>
      <c r="Z329">
        <v>10</v>
      </c>
      <c r="AA329">
        <v>5.0000000000000001E-4</v>
      </c>
      <c r="AB329">
        <v>6.0060000000000001E-3</v>
      </c>
    </row>
    <row r="330" spans="1:28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8.5079999999999999E-3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8.5079999999999999E-3</v>
      </c>
    </row>
    <row r="331" spans="1:28" x14ac:dyDescent="0.25">
      <c r="A331">
        <v>8</v>
      </c>
      <c r="B331">
        <v>3</v>
      </c>
      <c r="C331">
        <v>8</v>
      </c>
      <c r="D331">
        <v>1</v>
      </c>
      <c r="E331">
        <v>5</v>
      </c>
      <c r="F331">
        <v>0</v>
      </c>
      <c r="G331">
        <v>0</v>
      </c>
      <c r="V331">
        <v>8</v>
      </c>
      <c r="W331">
        <v>3</v>
      </c>
      <c r="X331">
        <v>8</v>
      </c>
      <c r="Y331">
        <v>1</v>
      </c>
      <c r="Z331">
        <v>5</v>
      </c>
      <c r="AA331">
        <v>0</v>
      </c>
      <c r="AB331">
        <v>0</v>
      </c>
    </row>
    <row r="332" spans="1:28" x14ac:dyDescent="0.25">
      <c r="A332">
        <v>13</v>
      </c>
      <c r="B332">
        <v>5</v>
      </c>
      <c r="C332">
        <v>13</v>
      </c>
      <c r="D332">
        <v>1</v>
      </c>
      <c r="E332">
        <v>6</v>
      </c>
      <c r="F332">
        <v>0</v>
      </c>
      <c r="G332">
        <v>0</v>
      </c>
      <c r="V332">
        <v>13</v>
      </c>
      <c r="W332">
        <v>5</v>
      </c>
      <c r="X332">
        <v>13</v>
      </c>
      <c r="Y332">
        <v>1</v>
      </c>
      <c r="Z332">
        <v>6</v>
      </c>
      <c r="AA332">
        <v>0</v>
      </c>
      <c r="AB332">
        <v>0</v>
      </c>
    </row>
    <row r="333" spans="1:28" x14ac:dyDescent="0.25">
      <c r="A333">
        <v>21</v>
      </c>
      <c r="B333">
        <v>8</v>
      </c>
      <c r="C333">
        <v>21</v>
      </c>
      <c r="D333">
        <v>1</v>
      </c>
      <c r="E333">
        <v>7</v>
      </c>
      <c r="F333">
        <v>0</v>
      </c>
      <c r="G333">
        <v>0</v>
      </c>
      <c r="V333">
        <v>21</v>
      </c>
      <c r="W333">
        <v>8</v>
      </c>
      <c r="X333">
        <v>21</v>
      </c>
      <c r="Y333">
        <v>1</v>
      </c>
      <c r="Z333">
        <v>7</v>
      </c>
      <c r="AA333">
        <v>0</v>
      </c>
      <c r="AB333">
        <v>0</v>
      </c>
    </row>
    <row r="334" spans="1:28" x14ac:dyDescent="0.25">
      <c r="A334">
        <v>34</v>
      </c>
      <c r="B334">
        <v>13</v>
      </c>
      <c r="C334">
        <v>34</v>
      </c>
      <c r="D334">
        <v>1</v>
      </c>
      <c r="E334">
        <v>8</v>
      </c>
      <c r="F334">
        <v>5.0100000000000003E-4</v>
      </c>
      <c r="G334">
        <v>5.0100000000000003E-4</v>
      </c>
      <c r="V334">
        <v>34</v>
      </c>
      <c r="W334">
        <v>13</v>
      </c>
      <c r="X334">
        <v>34</v>
      </c>
      <c r="Y334">
        <v>1</v>
      </c>
      <c r="Z334">
        <v>8</v>
      </c>
      <c r="AA334">
        <v>5.0100000000000003E-4</v>
      </c>
      <c r="AB334">
        <v>5.0100000000000003E-4</v>
      </c>
    </row>
    <row r="335" spans="1:28" x14ac:dyDescent="0.25">
      <c r="A335">
        <v>55</v>
      </c>
      <c r="B335">
        <v>21</v>
      </c>
      <c r="C335">
        <v>55</v>
      </c>
      <c r="D335">
        <v>1</v>
      </c>
      <c r="E335">
        <v>9</v>
      </c>
      <c r="F335">
        <v>5.0000000000000001E-4</v>
      </c>
      <c r="G335">
        <v>1.5009999999999999E-3</v>
      </c>
      <c r="V335">
        <v>55</v>
      </c>
      <c r="W335">
        <v>21</v>
      </c>
      <c r="X335">
        <v>55</v>
      </c>
      <c r="Y335">
        <v>1</v>
      </c>
      <c r="Z335">
        <v>9</v>
      </c>
      <c r="AA335">
        <v>5.0000000000000001E-4</v>
      </c>
      <c r="AB335">
        <v>1.5009999999999999E-3</v>
      </c>
    </row>
    <row r="336" spans="1:28" x14ac:dyDescent="0.25">
      <c r="A336">
        <v>89</v>
      </c>
      <c r="B336">
        <v>34</v>
      </c>
      <c r="C336">
        <v>89</v>
      </c>
      <c r="D336">
        <v>1</v>
      </c>
      <c r="E336">
        <v>10</v>
      </c>
      <c r="F336">
        <v>5.0100000000000003E-4</v>
      </c>
      <c r="G336">
        <v>6.5069999999999998E-3</v>
      </c>
      <c r="V336">
        <v>89</v>
      </c>
      <c r="W336">
        <v>34</v>
      </c>
      <c r="X336">
        <v>89</v>
      </c>
      <c r="Y336">
        <v>1</v>
      </c>
      <c r="Z336">
        <v>10</v>
      </c>
      <c r="AA336">
        <v>5.0100000000000003E-4</v>
      </c>
      <c r="AB336">
        <v>6.5069999999999998E-3</v>
      </c>
    </row>
    <row r="337" spans="1:28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8.5089999999999992E-3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8.5089999999999992E-3</v>
      </c>
    </row>
    <row r="338" spans="1:28" x14ac:dyDescent="0.25">
      <c r="A338">
        <v>8</v>
      </c>
      <c r="B338">
        <v>3</v>
      </c>
      <c r="C338">
        <v>8</v>
      </c>
      <c r="D338">
        <v>1</v>
      </c>
      <c r="E338">
        <v>5</v>
      </c>
      <c r="F338">
        <v>0</v>
      </c>
      <c r="G338">
        <v>0</v>
      </c>
      <c r="V338">
        <v>8</v>
      </c>
      <c r="W338">
        <v>3</v>
      </c>
      <c r="X338">
        <v>8</v>
      </c>
      <c r="Y338">
        <v>1</v>
      </c>
      <c r="Z338">
        <v>5</v>
      </c>
      <c r="AA338">
        <v>0</v>
      </c>
      <c r="AB338">
        <v>0</v>
      </c>
    </row>
    <row r="339" spans="1:28" x14ac:dyDescent="0.25">
      <c r="A339">
        <v>13</v>
      </c>
      <c r="B339">
        <v>5</v>
      </c>
      <c r="C339">
        <v>13</v>
      </c>
      <c r="D339">
        <v>1</v>
      </c>
      <c r="E339">
        <v>6</v>
      </c>
      <c r="F339">
        <v>0</v>
      </c>
      <c r="G339">
        <v>5.0000000000000001E-4</v>
      </c>
      <c r="V339">
        <v>13</v>
      </c>
      <c r="W339">
        <v>5</v>
      </c>
      <c r="X339">
        <v>13</v>
      </c>
      <c r="Y339">
        <v>1</v>
      </c>
      <c r="Z339">
        <v>6</v>
      </c>
      <c r="AA339">
        <v>0</v>
      </c>
      <c r="AB339">
        <v>5.0000000000000001E-4</v>
      </c>
    </row>
    <row r="340" spans="1:28" x14ac:dyDescent="0.25">
      <c r="A340">
        <v>21</v>
      </c>
      <c r="B340">
        <v>8</v>
      </c>
      <c r="C340">
        <v>21</v>
      </c>
      <c r="D340">
        <v>1</v>
      </c>
      <c r="E340">
        <v>7</v>
      </c>
      <c r="F340">
        <v>0</v>
      </c>
      <c r="G340">
        <v>0</v>
      </c>
      <c r="V340">
        <v>21</v>
      </c>
      <c r="W340">
        <v>8</v>
      </c>
      <c r="X340">
        <v>21</v>
      </c>
      <c r="Y340">
        <v>1</v>
      </c>
      <c r="Z340">
        <v>7</v>
      </c>
      <c r="AA340">
        <v>0</v>
      </c>
      <c r="AB340">
        <v>0</v>
      </c>
    </row>
    <row r="341" spans="1:28" x14ac:dyDescent="0.25">
      <c r="A341">
        <v>34</v>
      </c>
      <c r="B341">
        <v>13</v>
      </c>
      <c r="C341">
        <v>34</v>
      </c>
      <c r="D341">
        <v>1</v>
      </c>
      <c r="E341">
        <v>8</v>
      </c>
      <c r="F341">
        <v>0</v>
      </c>
      <c r="G341">
        <v>5.0100000000000003E-4</v>
      </c>
      <c r="V341">
        <v>34</v>
      </c>
      <c r="W341">
        <v>13</v>
      </c>
      <c r="X341">
        <v>34</v>
      </c>
      <c r="Y341">
        <v>1</v>
      </c>
      <c r="Z341">
        <v>8</v>
      </c>
      <c r="AA341">
        <v>0</v>
      </c>
      <c r="AB341">
        <v>5.0100000000000003E-4</v>
      </c>
    </row>
    <row r="342" spans="1:28" x14ac:dyDescent="0.25">
      <c r="A342">
        <v>55</v>
      </c>
      <c r="B342">
        <v>21</v>
      </c>
      <c r="C342">
        <v>55</v>
      </c>
      <c r="D342">
        <v>1</v>
      </c>
      <c r="E342">
        <v>9</v>
      </c>
      <c r="F342">
        <v>0</v>
      </c>
      <c r="G342">
        <v>1.5009999999999999E-3</v>
      </c>
      <c r="V342">
        <v>55</v>
      </c>
      <c r="W342">
        <v>21</v>
      </c>
      <c r="X342">
        <v>55</v>
      </c>
      <c r="Y342">
        <v>1</v>
      </c>
      <c r="Z342">
        <v>9</v>
      </c>
      <c r="AA342">
        <v>0</v>
      </c>
      <c r="AB342">
        <v>1.5009999999999999E-3</v>
      </c>
    </row>
    <row r="343" spans="1:28" x14ac:dyDescent="0.25">
      <c r="A343">
        <v>89</v>
      </c>
      <c r="B343">
        <v>34</v>
      </c>
      <c r="C343">
        <v>89</v>
      </c>
      <c r="D343">
        <v>1</v>
      </c>
      <c r="E343">
        <v>10</v>
      </c>
      <c r="F343">
        <v>0</v>
      </c>
      <c r="G343">
        <v>8.0079999999999995E-3</v>
      </c>
      <c r="V343">
        <v>89</v>
      </c>
      <c r="W343">
        <v>34</v>
      </c>
      <c r="X343">
        <v>89</v>
      </c>
      <c r="Y343">
        <v>1</v>
      </c>
      <c r="Z343">
        <v>10</v>
      </c>
      <c r="AA343">
        <v>0</v>
      </c>
      <c r="AB343">
        <v>8.0079999999999995E-3</v>
      </c>
    </row>
    <row r="344" spans="1:28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1.1010000000000001E-2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1.1010000000000001E-2</v>
      </c>
    </row>
    <row r="345" spans="1:28" x14ac:dyDescent="0.25">
      <c r="A345">
        <v>8</v>
      </c>
      <c r="B345">
        <v>3</v>
      </c>
      <c r="C345">
        <v>8</v>
      </c>
      <c r="D345">
        <v>1</v>
      </c>
      <c r="E345">
        <v>5</v>
      </c>
      <c r="F345">
        <v>0</v>
      </c>
      <c r="G345">
        <v>0</v>
      </c>
      <c r="V345">
        <v>8</v>
      </c>
      <c r="W345">
        <v>3</v>
      </c>
      <c r="X345">
        <v>8</v>
      </c>
      <c r="Y345">
        <v>1</v>
      </c>
      <c r="Z345">
        <v>5</v>
      </c>
      <c r="AA345">
        <v>0</v>
      </c>
      <c r="AB345">
        <v>0</v>
      </c>
    </row>
    <row r="346" spans="1:28" x14ac:dyDescent="0.25">
      <c r="A346">
        <v>13</v>
      </c>
      <c r="B346">
        <v>5</v>
      </c>
      <c r="C346">
        <v>13</v>
      </c>
      <c r="D346">
        <v>1</v>
      </c>
      <c r="E346">
        <v>6</v>
      </c>
      <c r="F346">
        <v>0</v>
      </c>
      <c r="G346">
        <v>0</v>
      </c>
      <c r="V346">
        <v>13</v>
      </c>
      <c r="W346">
        <v>5</v>
      </c>
      <c r="X346">
        <v>13</v>
      </c>
      <c r="Y346">
        <v>1</v>
      </c>
      <c r="Z346">
        <v>6</v>
      </c>
      <c r="AA346">
        <v>0</v>
      </c>
      <c r="AB346">
        <v>0</v>
      </c>
    </row>
    <row r="347" spans="1:28" x14ac:dyDescent="0.25">
      <c r="A347">
        <v>21</v>
      </c>
      <c r="B347">
        <v>8</v>
      </c>
      <c r="C347">
        <v>21</v>
      </c>
      <c r="D347">
        <v>1</v>
      </c>
      <c r="E347">
        <v>7</v>
      </c>
      <c r="F347">
        <v>0</v>
      </c>
      <c r="G347">
        <v>0</v>
      </c>
      <c r="V347">
        <v>21</v>
      </c>
      <c r="W347">
        <v>8</v>
      </c>
      <c r="X347">
        <v>21</v>
      </c>
      <c r="Y347">
        <v>1</v>
      </c>
      <c r="Z347">
        <v>7</v>
      </c>
      <c r="AA347">
        <v>0</v>
      </c>
      <c r="AB347">
        <v>0</v>
      </c>
    </row>
    <row r="348" spans="1:28" x14ac:dyDescent="0.25">
      <c r="A348">
        <v>34</v>
      </c>
      <c r="B348">
        <v>13</v>
      </c>
      <c r="C348">
        <v>34</v>
      </c>
      <c r="D348">
        <v>1</v>
      </c>
      <c r="E348">
        <v>8</v>
      </c>
      <c r="F348">
        <v>0</v>
      </c>
      <c r="G348">
        <v>5.0199999999999995E-4</v>
      </c>
      <c r="V348">
        <v>34</v>
      </c>
      <c r="W348">
        <v>13</v>
      </c>
      <c r="X348">
        <v>34</v>
      </c>
      <c r="Y348">
        <v>1</v>
      </c>
      <c r="Z348">
        <v>8</v>
      </c>
      <c r="AA348">
        <v>0</v>
      </c>
      <c r="AB348">
        <v>5.0199999999999995E-4</v>
      </c>
    </row>
    <row r="349" spans="1:28" x14ac:dyDescent="0.25">
      <c r="A349">
        <v>55</v>
      </c>
      <c r="B349">
        <v>21</v>
      </c>
      <c r="C349">
        <v>55</v>
      </c>
      <c r="D349">
        <v>1</v>
      </c>
      <c r="E349">
        <v>9</v>
      </c>
      <c r="F349">
        <v>0</v>
      </c>
      <c r="G349">
        <v>1.5009999999999999E-3</v>
      </c>
      <c r="V349">
        <v>55</v>
      </c>
      <c r="W349">
        <v>21</v>
      </c>
      <c r="X349">
        <v>55</v>
      </c>
      <c r="Y349">
        <v>1</v>
      </c>
      <c r="Z349">
        <v>9</v>
      </c>
      <c r="AA349">
        <v>0</v>
      </c>
      <c r="AB349">
        <v>1.5009999999999999E-3</v>
      </c>
    </row>
    <row r="350" spans="1:28" x14ac:dyDescent="0.25">
      <c r="A350">
        <v>89</v>
      </c>
      <c r="B350">
        <v>34</v>
      </c>
      <c r="C350">
        <v>89</v>
      </c>
      <c r="D350">
        <v>1</v>
      </c>
      <c r="E350">
        <v>10</v>
      </c>
      <c r="F350">
        <v>0</v>
      </c>
      <c r="G350">
        <v>6.0049999999999999E-3</v>
      </c>
      <c r="V350">
        <v>89</v>
      </c>
      <c r="W350">
        <v>34</v>
      </c>
      <c r="X350">
        <v>89</v>
      </c>
      <c r="Y350">
        <v>1</v>
      </c>
      <c r="Z350">
        <v>10</v>
      </c>
      <c r="AA350">
        <v>0</v>
      </c>
      <c r="AB350">
        <v>6.0049999999999999E-3</v>
      </c>
    </row>
    <row r="351" spans="1:28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8.5089999999999992E-3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8.5089999999999992E-3</v>
      </c>
    </row>
    <row r="352" spans="1:28" x14ac:dyDescent="0.25">
      <c r="A352">
        <v>8</v>
      </c>
      <c r="B352">
        <v>3</v>
      </c>
      <c r="C352">
        <v>8</v>
      </c>
      <c r="D352">
        <v>1</v>
      </c>
      <c r="E352">
        <v>5</v>
      </c>
      <c r="F352">
        <v>0</v>
      </c>
      <c r="G352">
        <v>0</v>
      </c>
      <c r="V352">
        <v>8</v>
      </c>
      <c r="W352">
        <v>3</v>
      </c>
      <c r="X352">
        <v>8</v>
      </c>
      <c r="Y352">
        <v>1</v>
      </c>
      <c r="Z352">
        <v>5</v>
      </c>
      <c r="AA352">
        <v>0</v>
      </c>
      <c r="AB352">
        <v>0</v>
      </c>
    </row>
    <row r="353" spans="1:28" x14ac:dyDescent="0.25">
      <c r="A353">
        <v>13</v>
      </c>
      <c r="B353">
        <v>5</v>
      </c>
      <c r="C353">
        <v>13</v>
      </c>
      <c r="D353">
        <v>1</v>
      </c>
      <c r="E353">
        <v>6</v>
      </c>
      <c r="F353">
        <v>0</v>
      </c>
      <c r="G353">
        <v>0</v>
      </c>
      <c r="V353">
        <v>13</v>
      </c>
      <c r="W353">
        <v>5</v>
      </c>
      <c r="X353">
        <v>13</v>
      </c>
      <c r="Y353">
        <v>1</v>
      </c>
      <c r="Z353">
        <v>6</v>
      </c>
      <c r="AA353">
        <v>0</v>
      </c>
      <c r="AB353">
        <v>0</v>
      </c>
    </row>
    <row r="354" spans="1:28" x14ac:dyDescent="0.25">
      <c r="A354">
        <v>21</v>
      </c>
      <c r="B354">
        <v>8</v>
      </c>
      <c r="C354">
        <v>21</v>
      </c>
      <c r="D354">
        <v>1</v>
      </c>
      <c r="E354">
        <v>7</v>
      </c>
      <c r="F354">
        <v>0</v>
      </c>
      <c r="G354">
        <v>0</v>
      </c>
      <c r="V354">
        <v>21</v>
      </c>
      <c r="W354">
        <v>8</v>
      </c>
      <c r="X354">
        <v>21</v>
      </c>
      <c r="Y354">
        <v>1</v>
      </c>
      <c r="Z354">
        <v>7</v>
      </c>
      <c r="AA354">
        <v>0</v>
      </c>
      <c r="AB354">
        <v>0</v>
      </c>
    </row>
    <row r="355" spans="1:28" x14ac:dyDescent="0.25">
      <c r="A355">
        <v>34</v>
      </c>
      <c r="B355">
        <v>13</v>
      </c>
      <c r="C355">
        <v>34</v>
      </c>
      <c r="D355">
        <v>1</v>
      </c>
      <c r="E355">
        <v>8</v>
      </c>
      <c r="F355">
        <v>5.0100000000000003E-4</v>
      </c>
      <c r="G355">
        <v>5.0100000000000003E-4</v>
      </c>
      <c r="V355">
        <v>34</v>
      </c>
      <c r="W355">
        <v>13</v>
      </c>
      <c r="X355">
        <v>34</v>
      </c>
      <c r="Y355">
        <v>1</v>
      </c>
      <c r="Z355">
        <v>8</v>
      </c>
      <c r="AA355">
        <v>5.0100000000000003E-4</v>
      </c>
      <c r="AB355">
        <v>5.0100000000000003E-4</v>
      </c>
    </row>
    <row r="356" spans="1:28" x14ac:dyDescent="0.25">
      <c r="A356">
        <v>55</v>
      </c>
      <c r="B356">
        <v>21</v>
      </c>
      <c r="C356">
        <v>55</v>
      </c>
      <c r="D356">
        <v>1</v>
      </c>
      <c r="E356">
        <v>9</v>
      </c>
      <c r="F356">
        <v>0</v>
      </c>
      <c r="G356">
        <v>1.5E-3</v>
      </c>
      <c r="V356">
        <v>55</v>
      </c>
      <c r="W356">
        <v>21</v>
      </c>
      <c r="X356">
        <v>55</v>
      </c>
      <c r="Y356">
        <v>1</v>
      </c>
      <c r="Z356">
        <v>9</v>
      </c>
      <c r="AA356">
        <v>0</v>
      </c>
      <c r="AB356">
        <v>1.5E-3</v>
      </c>
    </row>
    <row r="357" spans="1:28" x14ac:dyDescent="0.25">
      <c r="A357">
        <v>89</v>
      </c>
      <c r="B357">
        <v>34</v>
      </c>
      <c r="C357">
        <v>89</v>
      </c>
      <c r="D357">
        <v>1</v>
      </c>
      <c r="E357">
        <v>10</v>
      </c>
      <c r="F357">
        <v>5.0100000000000003E-4</v>
      </c>
      <c r="G357">
        <v>6.5069999999999998E-3</v>
      </c>
      <c r="V357">
        <v>89</v>
      </c>
      <c r="W357">
        <v>34</v>
      </c>
      <c r="X357">
        <v>89</v>
      </c>
      <c r="Y357">
        <v>1</v>
      </c>
      <c r="Z357">
        <v>10</v>
      </c>
      <c r="AA357">
        <v>5.0100000000000003E-4</v>
      </c>
      <c r="AB357">
        <v>6.5069999999999998E-3</v>
      </c>
    </row>
    <row r="358" spans="1:28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8.5079999999999999E-3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8.5079999999999999E-3</v>
      </c>
    </row>
    <row r="359" spans="1:28" x14ac:dyDescent="0.25">
      <c r="A359">
        <v>8</v>
      </c>
      <c r="B359">
        <v>3</v>
      </c>
      <c r="C359">
        <v>8</v>
      </c>
      <c r="D359">
        <v>1</v>
      </c>
      <c r="E359">
        <v>5</v>
      </c>
      <c r="F359">
        <v>0</v>
      </c>
      <c r="G359">
        <v>0</v>
      </c>
      <c r="V359">
        <v>8</v>
      </c>
      <c r="W359">
        <v>3</v>
      </c>
      <c r="X359">
        <v>8</v>
      </c>
      <c r="Y359">
        <v>1</v>
      </c>
      <c r="Z359">
        <v>5</v>
      </c>
      <c r="AA359">
        <v>0</v>
      </c>
      <c r="AB359">
        <v>0</v>
      </c>
    </row>
    <row r="360" spans="1:28" x14ac:dyDescent="0.25">
      <c r="A360">
        <v>13</v>
      </c>
      <c r="B360">
        <v>5</v>
      </c>
      <c r="C360">
        <v>13</v>
      </c>
      <c r="D360">
        <v>1</v>
      </c>
      <c r="E360">
        <v>6</v>
      </c>
      <c r="F360">
        <v>0</v>
      </c>
      <c r="G360">
        <v>0</v>
      </c>
      <c r="V360">
        <v>13</v>
      </c>
      <c r="W360">
        <v>5</v>
      </c>
      <c r="X360">
        <v>13</v>
      </c>
      <c r="Y360">
        <v>1</v>
      </c>
      <c r="Z360">
        <v>6</v>
      </c>
      <c r="AA360">
        <v>0</v>
      </c>
      <c r="AB360">
        <v>0</v>
      </c>
    </row>
    <row r="361" spans="1:28" x14ac:dyDescent="0.25">
      <c r="A361">
        <v>21</v>
      </c>
      <c r="B361">
        <v>8</v>
      </c>
      <c r="C361">
        <v>21</v>
      </c>
      <c r="D361">
        <v>1</v>
      </c>
      <c r="E361">
        <v>7</v>
      </c>
      <c r="F361">
        <v>0</v>
      </c>
      <c r="G361">
        <v>0</v>
      </c>
      <c r="V361">
        <v>21</v>
      </c>
      <c r="W361">
        <v>8</v>
      </c>
      <c r="X361">
        <v>21</v>
      </c>
      <c r="Y361">
        <v>1</v>
      </c>
      <c r="Z361">
        <v>7</v>
      </c>
      <c r="AA361">
        <v>0</v>
      </c>
      <c r="AB361">
        <v>0</v>
      </c>
    </row>
    <row r="362" spans="1:28" x14ac:dyDescent="0.25">
      <c r="A362">
        <v>34</v>
      </c>
      <c r="B362">
        <v>13</v>
      </c>
      <c r="C362">
        <v>34</v>
      </c>
      <c r="D362">
        <v>1</v>
      </c>
      <c r="E362">
        <v>8</v>
      </c>
      <c r="F362">
        <v>0</v>
      </c>
      <c r="G362">
        <v>5.0100000000000003E-4</v>
      </c>
      <c r="V362">
        <v>34</v>
      </c>
      <c r="W362">
        <v>13</v>
      </c>
      <c r="X362">
        <v>34</v>
      </c>
      <c r="Y362">
        <v>1</v>
      </c>
      <c r="Z362">
        <v>8</v>
      </c>
      <c r="AA362">
        <v>0</v>
      </c>
      <c r="AB362">
        <v>5.0100000000000003E-4</v>
      </c>
    </row>
    <row r="363" spans="1:28" x14ac:dyDescent="0.25">
      <c r="A363">
        <v>55</v>
      </c>
      <c r="B363">
        <v>21</v>
      </c>
      <c r="C363">
        <v>55</v>
      </c>
      <c r="D363">
        <v>1</v>
      </c>
      <c r="E363">
        <v>9</v>
      </c>
      <c r="F363">
        <v>5.0000000000000001E-4</v>
      </c>
      <c r="G363">
        <v>1.5009999999999999E-3</v>
      </c>
      <c r="V363">
        <v>55</v>
      </c>
      <c r="W363">
        <v>21</v>
      </c>
      <c r="X363">
        <v>55</v>
      </c>
      <c r="Y363">
        <v>1</v>
      </c>
      <c r="Z363">
        <v>9</v>
      </c>
      <c r="AA363">
        <v>5.0000000000000001E-4</v>
      </c>
      <c r="AB363">
        <v>1.5009999999999999E-3</v>
      </c>
    </row>
    <row r="364" spans="1:28" x14ac:dyDescent="0.25">
      <c r="A364">
        <v>89</v>
      </c>
      <c r="B364">
        <v>34</v>
      </c>
      <c r="C364">
        <v>89</v>
      </c>
      <c r="D364">
        <v>1</v>
      </c>
      <c r="E364">
        <v>10</v>
      </c>
      <c r="F364">
        <v>0</v>
      </c>
      <c r="G364">
        <v>6.0060000000000001E-3</v>
      </c>
      <c r="V364">
        <v>89</v>
      </c>
      <c r="W364">
        <v>34</v>
      </c>
      <c r="X364">
        <v>89</v>
      </c>
      <c r="Y364">
        <v>1</v>
      </c>
      <c r="Z364">
        <v>10</v>
      </c>
      <c r="AA364">
        <v>0</v>
      </c>
      <c r="AB364">
        <v>6.0060000000000001E-3</v>
      </c>
    </row>
    <row r="365" spans="1:28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8.5079999999999999E-3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8.5079999999999999E-3</v>
      </c>
    </row>
    <row r="366" spans="1:28" x14ac:dyDescent="0.25">
      <c r="A366">
        <v>8</v>
      </c>
      <c r="B366">
        <v>3</v>
      </c>
      <c r="C366">
        <v>8</v>
      </c>
      <c r="D366">
        <v>1</v>
      </c>
      <c r="E366">
        <v>5</v>
      </c>
      <c r="F366">
        <v>0</v>
      </c>
      <c r="G366">
        <v>0</v>
      </c>
      <c r="V366">
        <v>8</v>
      </c>
      <c r="W366">
        <v>3</v>
      </c>
      <c r="X366">
        <v>8</v>
      </c>
      <c r="Y366">
        <v>1</v>
      </c>
      <c r="Z366">
        <v>5</v>
      </c>
      <c r="AA366">
        <v>0</v>
      </c>
      <c r="AB366">
        <v>0</v>
      </c>
    </row>
    <row r="367" spans="1:28" x14ac:dyDescent="0.25">
      <c r="A367">
        <v>13</v>
      </c>
      <c r="B367">
        <v>5</v>
      </c>
      <c r="C367">
        <v>13</v>
      </c>
      <c r="D367">
        <v>1</v>
      </c>
      <c r="E367">
        <v>6</v>
      </c>
      <c r="F367">
        <v>0</v>
      </c>
      <c r="G367">
        <v>0</v>
      </c>
      <c r="V367">
        <v>13</v>
      </c>
      <c r="W367">
        <v>5</v>
      </c>
      <c r="X367">
        <v>13</v>
      </c>
      <c r="Y367">
        <v>1</v>
      </c>
      <c r="Z367">
        <v>6</v>
      </c>
      <c r="AA367">
        <v>0</v>
      </c>
      <c r="AB367">
        <v>0</v>
      </c>
    </row>
    <row r="368" spans="1:28" x14ac:dyDescent="0.25">
      <c r="A368">
        <v>21</v>
      </c>
      <c r="B368">
        <v>8</v>
      </c>
      <c r="C368">
        <v>21</v>
      </c>
      <c r="D368">
        <v>1</v>
      </c>
      <c r="E368">
        <v>7</v>
      </c>
      <c r="F368">
        <v>0</v>
      </c>
      <c r="G368">
        <v>0</v>
      </c>
      <c r="V368">
        <v>21</v>
      </c>
      <c r="W368">
        <v>8</v>
      </c>
      <c r="X368">
        <v>21</v>
      </c>
      <c r="Y368">
        <v>1</v>
      </c>
      <c r="Z368">
        <v>7</v>
      </c>
      <c r="AA368">
        <v>0</v>
      </c>
      <c r="AB368">
        <v>0</v>
      </c>
    </row>
    <row r="369" spans="1:28" x14ac:dyDescent="0.25">
      <c r="A369">
        <v>34</v>
      </c>
      <c r="B369">
        <v>13</v>
      </c>
      <c r="C369">
        <v>34</v>
      </c>
      <c r="D369">
        <v>1</v>
      </c>
      <c r="E369">
        <v>8</v>
      </c>
      <c r="F369">
        <v>0</v>
      </c>
      <c r="G369">
        <v>5.0100000000000003E-4</v>
      </c>
      <c r="V369">
        <v>34</v>
      </c>
      <c r="W369">
        <v>13</v>
      </c>
      <c r="X369">
        <v>34</v>
      </c>
      <c r="Y369">
        <v>1</v>
      </c>
      <c r="Z369">
        <v>8</v>
      </c>
      <c r="AA369">
        <v>0</v>
      </c>
      <c r="AB369">
        <v>5.0100000000000003E-4</v>
      </c>
    </row>
    <row r="370" spans="1:28" x14ac:dyDescent="0.25">
      <c r="A370">
        <v>55</v>
      </c>
      <c r="B370">
        <v>21</v>
      </c>
      <c r="C370">
        <v>55</v>
      </c>
      <c r="D370">
        <v>1</v>
      </c>
      <c r="E370">
        <v>9</v>
      </c>
      <c r="F370">
        <v>5.0000000000000001E-4</v>
      </c>
      <c r="G370">
        <v>2.0010000000000002E-3</v>
      </c>
      <c r="V370">
        <v>55</v>
      </c>
      <c r="W370">
        <v>21</v>
      </c>
      <c r="X370">
        <v>55</v>
      </c>
      <c r="Y370">
        <v>1</v>
      </c>
      <c r="Z370">
        <v>9</v>
      </c>
      <c r="AA370">
        <v>5.0000000000000001E-4</v>
      </c>
      <c r="AB370">
        <v>2.0010000000000002E-3</v>
      </c>
    </row>
    <row r="371" spans="1:28" x14ac:dyDescent="0.25">
      <c r="A371">
        <v>89</v>
      </c>
      <c r="B371">
        <v>34</v>
      </c>
      <c r="C371">
        <v>89</v>
      </c>
      <c r="D371">
        <v>1</v>
      </c>
      <c r="E371">
        <v>10</v>
      </c>
      <c r="F371">
        <v>0</v>
      </c>
      <c r="G371">
        <v>8.0079999999999995E-3</v>
      </c>
      <c r="V371">
        <v>89</v>
      </c>
      <c r="W371">
        <v>34</v>
      </c>
      <c r="X371">
        <v>89</v>
      </c>
      <c r="Y371">
        <v>1</v>
      </c>
      <c r="Z371">
        <v>10</v>
      </c>
      <c r="AA371">
        <v>0</v>
      </c>
      <c r="AB371">
        <v>8.0079999999999995E-3</v>
      </c>
    </row>
    <row r="372" spans="1:28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1.1010000000000001E-2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1.1010000000000001E-2</v>
      </c>
    </row>
    <row r="373" spans="1:28" x14ac:dyDescent="0.25">
      <c r="A373">
        <v>8</v>
      </c>
      <c r="B373">
        <v>3</v>
      </c>
      <c r="C373">
        <v>8</v>
      </c>
      <c r="D373">
        <v>1</v>
      </c>
      <c r="E373">
        <v>5</v>
      </c>
      <c r="F373">
        <v>0</v>
      </c>
      <c r="G373">
        <v>0</v>
      </c>
      <c r="V373">
        <v>8</v>
      </c>
      <c r="W373">
        <v>3</v>
      </c>
      <c r="X373">
        <v>8</v>
      </c>
      <c r="Y373">
        <v>1</v>
      </c>
      <c r="Z373">
        <v>5</v>
      </c>
      <c r="AA373">
        <v>0</v>
      </c>
      <c r="AB373">
        <v>0</v>
      </c>
    </row>
    <row r="374" spans="1:28" x14ac:dyDescent="0.25">
      <c r="A374">
        <v>13</v>
      </c>
      <c r="B374">
        <v>5</v>
      </c>
      <c r="C374">
        <v>13</v>
      </c>
      <c r="D374">
        <v>1</v>
      </c>
      <c r="E374">
        <v>6</v>
      </c>
      <c r="F374">
        <v>0</v>
      </c>
      <c r="G374">
        <v>5.0100000000000003E-4</v>
      </c>
      <c r="V374">
        <v>13</v>
      </c>
      <c r="W374">
        <v>5</v>
      </c>
      <c r="X374">
        <v>13</v>
      </c>
      <c r="Y374">
        <v>1</v>
      </c>
      <c r="Z374">
        <v>6</v>
      </c>
      <c r="AA374">
        <v>0</v>
      </c>
      <c r="AB374">
        <v>5.0100000000000003E-4</v>
      </c>
    </row>
    <row r="375" spans="1:28" x14ac:dyDescent="0.25">
      <c r="A375">
        <v>21</v>
      </c>
      <c r="B375">
        <v>8</v>
      </c>
      <c r="C375">
        <v>21</v>
      </c>
      <c r="D375">
        <v>1</v>
      </c>
      <c r="E375">
        <v>7</v>
      </c>
      <c r="F375">
        <v>0</v>
      </c>
      <c r="G375">
        <v>0</v>
      </c>
      <c r="V375">
        <v>21</v>
      </c>
      <c r="W375">
        <v>8</v>
      </c>
      <c r="X375">
        <v>21</v>
      </c>
      <c r="Y375">
        <v>1</v>
      </c>
      <c r="Z375">
        <v>7</v>
      </c>
      <c r="AA375">
        <v>0</v>
      </c>
      <c r="AB375">
        <v>0</v>
      </c>
    </row>
    <row r="376" spans="1:28" x14ac:dyDescent="0.25">
      <c r="A376">
        <v>34</v>
      </c>
      <c r="B376">
        <v>13</v>
      </c>
      <c r="C376">
        <v>34</v>
      </c>
      <c r="D376">
        <v>1</v>
      </c>
      <c r="E376">
        <v>8</v>
      </c>
      <c r="F376">
        <v>0</v>
      </c>
      <c r="G376">
        <v>5.0000000000000001E-4</v>
      </c>
      <c r="V376">
        <v>34</v>
      </c>
      <c r="W376">
        <v>13</v>
      </c>
      <c r="X376">
        <v>34</v>
      </c>
      <c r="Y376">
        <v>1</v>
      </c>
      <c r="Z376">
        <v>8</v>
      </c>
      <c r="AA376">
        <v>0</v>
      </c>
      <c r="AB376">
        <v>5.0000000000000001E-4</v>
      </c>
    </row>
    <row r="377" spans="1:28" x14ac:dyDescent="0.25">
      <c r="A377">
        <v>55</v>
      </c>
      <c r="B377">
        <v>21</v>
      </c>
      <c r="C377">
        <v>55</v>
      </c>
      <c r="D377">
        <v>1</v>
      </c>
      <c r="E377">
        <v>9</v>
      </c>
      <c r="F377">
        <v>0</v>
      </c>
      <c r="G377">
        <v>1.5009999999999999E-3</v>
      </c>
      <c r="V377">
        <v>55</v>
      </c>
      <c r="W377">
        <v>21</v>
      </c>
      <c r="X377">
        <v>55</v>
      </c>
      <c r="Y377">
        <v>1</v>
      </c>
      <c r="Z377">
        <v>9</v>
      </c>
      <c r="AA377">
        <v>0</v>
      </c>
      <c r="AB377">
        <v>1.5009999999999999E-3</v>
      </c>
    </row>
    <row r="378" spans="1:28" x14ac:dyDescent="0.25">
      <c r="A378">
        <v>89</v>
      </c>
      <c r="B378">
        <v>34</v>
      </c>
      <c r="C378">
        <v>89</v>
      </c>
      <c r="D378">
        <v>1</v>
      </c>
      <c r="E378">
        <v>10</v>
      </c>
      <c r="F378">
        <v>0</v>
      </c>
      <c r="G378">
        <v>6.0060000000000001E-3</v>
      </c>
      <c r="V378">
        <v>89</v>
      </c>
      <c r="W378">
        <v>34</v>
      </c>
      <c r="X378">
        <v>89</v>
      </c>
      <c r="Y378">
        <v>1</v>
      </c>
      <c r="Z378">
        <v>10</v>
      </c>
      <c r="AA378">
        <v>0</v>
      </c>
      <c r="AB378">
        <v>6.0060000000000001E-3</v>
      </c>
    </row>
    <row r="379" spans="1:28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8.5079999999999999E-3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8.5079999999999999E-3</v>
      </c>
    </row>
    <row r="380" spans="1:28" x14ac:dyDescent="0.25">
      <c r="A380">
        <v>8</v>
      </c>
      <c r="B380">
        <v>3</v>
      </c>
      <c r="C380">
        <v>8</v>
      </c>
      <c r="D380">
        <v>1</v>
      </c>
      <c r="E380">
        <v>5</v>
      </c>
      <c r="F380">
        <v>0</v>
      </c>
      <c r="G380">
        <v>0</v>
      </c>
      <c r="V380">
        <v>8</v>
      </c>
      <c r="W380">
        <v>3</v>
      </c>
      <c r="X380">
        <v>8</v>
      </c>
      <c r="Y380">
        <v>1</v>
      </c>
      <c r="Z380">
        <v>5</v>
      </c>
      <c r="AA380">
        <v>0</v>
      </c>
      <c r="AB380">
        <v>0</v>
      </c>
    </row>
    <row r="381" spans="1:28" x14ac:dyDescent="0.25">
      <c r="A381">
        <v>13</v>
      </c>
      <c r="B381">
        <v>5</v>
      </c>
      <c r="C381">
        <v>13</v>
      </c>
      <c r="D381">
        <v>1</v>
      </c>
      <c r="E381">
        <v>6</v>
      </c>
      <c r="F381">
        <v>0</v>
      </c>
      <c r="G381">
        <v>0</v>
      </c>
      <c r="V381">
        <v>13</v>
      </c>
      <c r="W381">
        <v>5</v>
      </c>
      <c r="X381">
        <v>13</v>
      </c>
      <c r="Y381">
        <v>1</v>
      </c>
      <c r="Z381">
        <v>6</v>
      </c>
      <c r="AA381">
        <v>0</v>
      </c>
      <c r="AB381">
        <v>0</v>
      </c>
    </row>
    <row r="382" spans="1:28" x14ac:dyDescent="0.25">
      <c r="A382">
        <v>21</v>
      </c>
      <c r="B382">
        <v>8</v>
      </c>
      <c r="C382">
        <v>21</v>
      </c>
      <c r="D382">
        <v>1</v>
      </c>
      <c r="E382">
        <v>7</v>
      </c>
      <c r="F382">
        <v>0</v>
      </c>
      <c r="G382">
        <v>0</v>
      </c>
      <c r="V382">
        <v>21</v>
      </c>
      <c r="W382">
        <v>8</v>
      </c>
      <c r="X382">
        <v>21</v>
      </c>
      <c r="Y382">
        <v>1</v>
      </c>
      <c r="Z382">
        <v>7</v>
      </c>
      <c r="AA382">
        <v>0</v>
      </c>
      <c r="AB382">
        <v>0</v>
      </c>
    </row>
    <row r="383" spans="1:28" x14ac:dyDescent="0.25">
      <c r="A383">
        <v>34</v>
      </c>
      <c r="B383">
        <v>13</v>
      </c>
      <c r="C383">
        <v>34</v>
      </c>
      <c r="D383">
        <v>1</v>
      </c>
      <c r="E383">
        <v>8</v>
      </c>
      <c r="F383">
        <v>5.0000000000000001E-4</v>
      </c>
      <c r="G383">
        <v>5.0000000000000001E-4</v>
      </c>
      <c r="V383">
        <v>34</v>
      </c>
      <c r="W383">
        <v>13</v>
      </c>
      <c r="X383">
        <v>34</v>
      </c>
      <c r="Y383">
        <v>1</v>
      </c>
      <c r="Z383">
        <v>8</v>
      </c>
      <c r="AA383">
        <v>5.0000000000000001E-4</v>
      </c>
      <c r="AB383">
        <v>5.0000000000000001E-4</v>
      </c>
    </row>
    <row r="384" spans="1:28" x14ac:dyDescent="0.25">
      <c r="A384">
        <v>55</v>
      </c>
      <c r="B384">
        <v>21</v>
      </c>
      <c r="C384">
        <v>55</v>
      </c>
      <c r="D384">
        <v>1</v>
      </c>
      <c r="E384">
        <v>9</v>
      </c>
      <c r="F384">
        <v>0</v>
      </c>
      <c r="G384">
        <v>1.0009999999999999E-3</v>
      </c>
      <c r="V384">
        <v>55</v>
      </c>
      <c r="W384">
        <v>21</v>
      </c>
      <c r="X384">
        <v>55</v>
      </c>
      <c r="Y384">
        <v>1</v>
      </c>
      <c r="Z384">
        <v>9</v>
      </c>
      <c r="AA384">
        <v>0</v>
      </c>
      <c r="AB384">
        <v>1.0009999999999999E-3</v>
      </c>
    </row>
    <row r="385" spans="1:28" x14ac:dyDescent="0.25">
      <c r="A385">
        <v>89</v>
      </c>
      <c r="B385">
        <v>34</v>
      </c>
      <c r="C385">
        <v>89</v>
      </c>
      <c r="D385">
        <v>1</v>
      </c>
      <c r="E385">
        <v>10</v>
      </c>
      <c r="F385">
        <v>5.0000000000000001E-4</v>
      </c>
      <c r="G385">
        <v>6.5059999999999996E-3</v>
      </c>
      <c r="V385">
        <v>89</v>
      </c>
      <c r="W385">
        <v>34</v>
      </c>
      <c r="X385">
        <v>89</v>
      </c>
      <c r="Y385">
        <v>1</v>
      </c>
      <c r="Z385">
        <v>10</v>
      </c>
      <c r="AA385">
        <v>5.0000000000000001E-4</v>
      </c>
      <c r="AB385">
        <v>6.5059999999999996E-3</v>
      </c>
    </row>
    <row r="386" spans="1:28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8.0070000000000002E-3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8.0070000000000002E-3</v>
      </c>
    </row>
    <row r="387" spans="1:28" x14ac:dyDescent="0.25">
      <c r="A387">
        <v>8</v>
      </c>
      <c r="B387">
        <v>3</v>
      </c>
      <c r="C387">
        <v>8</v>
      </c>
      <c r="D387">
        <v>1</v>
      </c>
      <c r="E387">
        <v>5</v>
      </c>
      <c r="F387">
        <v>0</v>
      </c>
      <c r="G387">
        <v>0</v>
      </c>
      <c r="V387">
        <v>8</v>
      </c>
      <c r="W387">
        <v>3</v>
      </c>
      <c r="X387">
        <v>8</v>
      </c>
      <c r="Y387">
        <v>1</v>
      </c>
      <c r="Z387">
        <v>5</v>
      </c>
      <c r="AA387">
        <v>0</v>
      </c>
      <c r="AB387">
        <v>0</v>
      </c>
    </row>
    <row r="388" spans="1:28" x14ac:dyDescent="0.25">
      <c r="A388">
        <v>13</v>
      </c>
      <c r="B388">
        <v>5</v>
      </c>
      <c r="C388">
        <v>13</v>
      </c>
      <c r="D388">
        <v>1</v>
      </c>
      <c r="E388">
        <v>6</v>
      </c>
      <c r="F388">
        <v>0</v>
      </c>
      <c r="G388">
        <v>0</v>
      </c>
      <c r="V388">
        <v>13</v>
      </c>
      <c r="W388">
        <v>5</v>
      </c>
      <c r="X388">
        <v>13</v>
      </c>
      <c r="Y388">
        <v>1</v>
      </c>
      <c r="Z388">
        <v>6</v>
      </c>
      <c r="AA388">
        <v>0</v>
      </c>
      <c r="AB388">
        <v>0</v>
      </c>
    </row>
    <row r="389" spans="1:28" x14ac:dyDescent="0.25">
      <c r="A389">
        <v>21</v>
      </c>
      <c r="B389">
        <v>8</v>
      </c>
      <c r="C389">
        <v>21</v>
      </c>
      <c r="D389">
        <v>1</v>
      </c>
      <c r="E389">
        <v>7</v>
      </c>
      <c r="F389">
        <v>0</v>
      </c>
      <c r="G389">
        <v>0</v>
      </c>
      <c r="V389">
        <v>21</v>
      </c>
      <c r="W389">
        <v>8</v>
      </c>
      <c r="X389">
        <v>21</v>
      </c>
      <c r="Y389">
        <v>1</v>
      </c>
      <c r="Z389">
        <v>7</v>
      </c>
      <c r="AA389">
        <v>0</v>
      </c>
      <c r="AB389">
        <v>0</v>
      </c>
    </row>
    <row r="390" spans="1:28" x14ac:dyDescent="0.25">
      <c r="A390">
        <v>34</v>
      </c>
      <c r="B390">
        <v>13</v>
      </c>
      <c r="C390">
        <v>34</v>
      </c>
      <c r="D390">
        <v>1</v>
      </c>
      <c r="E390">
        <v>8</v>
      </c>
      <c r="F390">
        <v>0</v>
      </c>
      <c r="G390">
        <v>5.0100000000000003E-4</v>
      </c>
      <c r="V390">
        <v>34</v>
      </c>
      <c r="W390">
        <v>13</v>
      </c>
      <c r="X390">
        <v>34</v>
      </c>
      <c r="Y390">
        <v>1</v>
      </c>
      <c r="Z390">
        <v>8</v>
      </c>
      <c r="AA390">
        <v>0</v>
      </c>
      <c r="AB390">
        <v>5.0100000000000003E-4</v>
      </c>
    </row>
    <row r="391" spans="1:28" x14ac:dyDescent="0.25">
      <c r="A391">
        <v>55</v>
      </c>
      <c r="B391">
        <v>21</v>
      </c>
      <c r="C391">
        <v>55</v>
      </c>
      <c r="D391">
        <v>1</v>
      </c>
      <c r="E391">
        <v>9</v>
      </c>
      <c r="F391">
        <v>0</v>
      </c>
      <c r="G391">
        <v>1.5020000000000001E-3</v>
      </c>
      <c r="V391">
        <v>55</v>
      </c>
      <c r="W391">
        <v>21</v>
      </c>
      <c r="X391">
        <v>55</v>
      </c>
      <c r="Y391">
        <v>1</v>
      </c>
      <c r="Z391">
        <v>9</v>
      </c>
      <c r="AA391">
        <v>0</v>
      </c>
      <c r="AB391">
        <v>1.5020000000000001E-3</v>
      </c>
    </row>
    <row r="392" spans="1:28" x14ac:dyDescent="0.25">
      <c r="A392">
        <v>89</v>
      </c>
      <c r="B392">
        <v>34</v>
      </c>
      <c r="C392">
        <v>89</v>
      </c>
      <c r="D392">
        <v>1</v>
      </c>
      <c r="E392">
        <v>10</v>
      </c>
      <c r="F392">
        <v>5.0000000000000001E-4</v>
      </c>
      <c r="G392">
        <v>6.0049999999999999E-3</v>
      </c>
      <c r="V392">
        <v>89</v>
      </c>
      <c r="W392">
        <v>34</v>
      </c>
      <c r="X392">
        <v>89</v>
      </c>
      <c r="Y392">
        <v>1</v>
      </c>
      <c r="Z392">
        <v>10</v>
      </c>
      <c r="AA392">
        <v>5.0000000000000001E-4</v>
      </c>
      <c r="AB392">
        <v>6.0049999999999999E-3</v>
      </c>
    </row>
    <row r="393" spans="1:28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8.0079999999999995E-3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8.0079999999999995E-3</v>
      </c>
    </row>
    <row r="394" spans="1:28" x14ac:dyDescent="0.25">
      <c r="A394">
        <v>8</v>
      </c>
      <c r="B394">
        <v>3</v>
      </c>
      <c r="C394">
        <v>8</v>
      </c>
      <c r="D394">
        <v>1</v>
      </c>
      <c r="E394">
        <v>5</v>
      </c>
      <c r="F394">
        <v>0</v>
      </c>
      <c r="G394">
        <v>0</v>
      </c>
      <c r="V394">
        <v>8</v>
      </c>
      <c r="W394">
        <v>3</v>
      </c>
      <c r="X394">
        <v>8</v>
      </c>
      <c r="Y394">
        <v>1</v>
      </c>
      <c r="Z394">
        <v>5</v>
      </c>
      <c r="AA394">
        <v>0</v>
      </c>
      <c r="AB394">
        <v>0</v>
      </c>
    </row>
    <row r="395" spans="1:28" x14ac:dyDescent="0.25">
      <c r="A395">
        <v>13</v>
      </c>
      <c r="B395">
        <v>5</v>
      </c>
      <c r="C395">
        <v>13</v>
      </c>
      <c r="D395">
        <v>1</v>
      </c>
      <c r="E395">
        <v>6</v>
      </c>
      <c r="F395">
        <v>0</v>
      </c>
      <c r="G395">
        <v>5.0100000000000003E-4</v>
      </c>
      <c r="V395">
        <v>13</v>
      </c>
      <c r="W395">
        <v>5</v>
      </c>
      <c r="X395">
        <v>13</v>
      </c>
      <c r="Y395">
        <v>1</v>
      </c>
      <c r="Z395">
        <v>6</v>
      </c>
      <c r="AA395">
        <v>0</v>
      </c>
      <c r="AB395">
        <v>5.0100000000000003E-4</v>
      </c>
    </row>
    <row r="396" spans="1:28" x14ac:dyDescent="0.25">
      <c r="A396">
        <v>21</v>
      </c>
      <c r="B396">
        <v>8</v>
      </c>
      <c r="C396">
        <v>21</v>
      </c>
      <c r="D396">
        <v>1</v>
      </c>
      <c r="E396">
        <v>7</v>
      </c>
      <c r="F396">
        <v>0</v>
      </c>
      <c r="G396">
        <v>0</v>
      </c>
      <c r="V396">
        <v>21</v>
      </c>
      <c r="W396">
        <v>8</v>
      </c>
      <c r="X396">
        <v>21</v>
      </c>
      <c r="Y396">
        <v>1</v>
      </c>
      <c r="Z396">
        <v>7</v>
      </c>
      <c r="AA396">
        <v>0</v>
      </c>
      <c r="AB396">
        <v>0</v>
      </c>
    </row>
    <row r="397" spans="1:28" x14ac:dyDescent="0.25">
      <c r="A397">
        <v>34</v>
      </c>
      <c r="B397">
        <v>13</v>
      </c>
      <c r="C397">
        <v>34</v>
      </c>
      <c r="D397">
        <v>1</v>
      </c>
      <c r="E397">
        <v>8</v>
      </c>
      <c r="F397">
        <v>0</v>
      </c>
      <c r="G397">
        <v>0</v>
      </c>
      <c r="V397">
        <v>34</v>
      </c>
      <c r="W397">
        <v>13</v>
      </c>
      <c r="X397">
        <v>34</v>
      </c>
      <c r="Y397">
        <v>1</v>
      </c>
      <c r="Z397">
        <v>8</v>
      </c>
      <c r="AA397">
        <v>0</v>
      </c>
      <c r="AB397">
        <v>0</v>
      </c>
    </row>
    <row r="398" spans="1:28" x14ac:dyDescent="0.25">
      <c r="A398">
        <v>55</v>
      </c>
      <c r="B398">
        <v>21</v>
      </c>
      <c r="C398">
        <v>55</v>
      </c>
      <c r="D398">
        <v>1</v>
      </c>
      <c r="E398">
        <v>9</v>
      </c>
      <c r="F398">
        <v>5.0000000000000001E-4</v>
      </c>
      <c r="G398">
        <v>2.0019999999999999E-3</v>
      </c>
      <c r="V398">
        <v>55</v>
      </c>
      <c r="W398">
        <v>21</v>
      </c>
      <c r="X398">
        <v>55</v>
      </c>
      <c r="Y398">
        <v>1</v>
      </c>
      <c r="Z398">
        <v>9</v>
      </c>
      <c r="AA398">
        <v>5.0000000000000001E-4</v>
      </c>
      <c r="AB398">
        <v>2.0019999999999999E-3</v>
      </c>
    </row>
    <row r="399" spans="1:28" x14ac:dyDescent="0.25">
      <c r="A399">
        <v>89</v>
      </c>
      <c r="B399">
        <v>34</v>
      </c>
      <c r="C399">
        <v>89</v>
      </c>
      <c r="D399">
        <v>1</v>
      </c>
      <c r="E399">
        <v>10</v>
      </c>
      <c r="F399">
        <v>5.0000000000000001E-4</v>
      </c>
      <c r="G399">
        <v>6.0049999999999999E-3</v>
      </c>
      <c r="V399">
        <v>89</v>
      </c>
      <c r="W399">
        <v>34</v>
      </c>
      <c r="X399">
        <v>89</v>
      </c>
      <c r="Y399">
        <v>1</v>
      </c>
      <c r="Z399">
        <v>10</v>
      </c>
      <c r="AA399">
        <v>5.0000000000000001E-4</v>
      </c>
      <c r="AB399">
        <v>6.0049999999999999E-3</v>
      </c>
    </row>
    <row r="400" spans="1:28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8.5079999999999999E-3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8.5079999999999999E-3</v>
      </c>
    </row>
    <row r="401" spans="1:28" x14ac:dyDescent="0.25">
      <c r="A401">
        <v>8</v>
      </c>
      <c r="B401">
        <v>3</v>
      </c>
      <c r="C401">
        <v>8</v>
      </c>
      <c r="D401">
        <v>1</v>
      </c>
      <c r="E401">
        <v>5</v>
      </c>
      <c r="F401">
        <v>0</v>
      </c>
      <c r="G401">
        <v>0</v>
      </c>
      <c r="V401">
        <v>8</v>
      </c>
      <c r="W401">
        <v>3</v>
      </c>
      <c r="X401">
        <v>8</v>
      </c>
      <c r="Y401">
        <v>1</v>
      </c>
      <c r="Z401">
        <v>5</v>
      </c>
      <c r="AA401">
        <v>0</v>
      </c>
      <c r="AB401">
        <v>0</v>
      </c>
    </row>
    <row r="402" spans="1:28" x14ac:dyDescent="0.25">
      <c r="A402">
        <v>13</v>
      </c>
      <c r="B402">
        <v>5</v>
      </c>
      <c r="C402">
        <v>13</v>
      </c>
      <c r="D402">
        <v>1</v>
      </c>
      <c r="E402">
        <v>6</v>
      </c>
      <c r="F402">
        <v>0</v>
      </c>
      <c r="G402">
        <v>0</v>
      </c>
      <c r="V402">
        <v>13</v>
      </c>
      <c r="W402">
        <v>5</v>
      </c>
      <c r="X402">
        <v>13</v>
      </c>
      <c r="Y402">
        <v>1</v>
      </c>
      <c r="Z402">
        <v>6</v>
      </c>
      <c r="AA402">
        <v>0</v>
      </c>
      <c r="AB402">
        <v>0</v>
      </c>
    </row>
    <row r="403" spans="1:28" x14ac:dyDescent="0.25">
      <c r="A403">
        <v>21</v>
      </c>
      <c r="B403">
        <v>8</v>
      </c>
      <c r="C403">
        <v>21</v>
      </c>
      <c r="D403">
        <v>1</v>
      </c>
      <c r="E403">
        <v>7</v>
      </c>
      <c r="F403">
        <v>0</v>
      </c>
      <c r="G403">
        <v>0</v>
      </c>
      <c r="V403">
        <v>21</v>
      </c>
      <c r="W403">
        <v>8</v>
      </c>
      <c r="X403">
        <v>21</v>
      </c>
      <c r="Y403">
        <v>1</v>
      </c>
      <c r="Z403">
        <v>7</v>
      </c>
      <c r="AA403">
        <v>0</v>
      </c>
      <c r="AB403">
        <v>0</v>
      </c>
    </row>
    <row r="404" spans="1:28" x14ac:dyDescent="0.25">
      <c r="A404">
        <v>34</v>
      </c>
      <c r="B404">
        <v>13</v>
      </c>
      <c r="C404">
        <v>34</v>
      </c>
      <c r="D404">
        <v>1</v>
      </c>
      <c r="E404">
        <v>8</v>
      </c>
      <c r="F404">
        <v>0</v>
      </c>
      <c r="G404">
        <v>5.0100000000000003E-4</v>
      </c>
      <c r="V404">
        <v>34</v>
      </c>
      <c r="W404">
        <v>13</v>
      </c>
      <c r="X404">
        <v>34</v>
      </c>
      <c r="Y404">
        <v>1</v>
      </c>
      <c r="Z404">
        <v>8</v>
      </c>
      <c r="AA404">
        <v>0</v>
      </c>
      <c r="AB404">
        <v>5.0100000000000003E-4</v>
      </c>
    </row>
    <row r="405" spans="1:28" x14ac:dyDescent="0.25">
      <c r="A405">
        <v>55</v>
      </c>
      <c r="B405">
        <v>21</v>
      </c>
      <c r="C405">
        <v>55</v>
      </c>
      <c r="D405">
        <v>1</v>
      </c>
      <c r="E405">
        <v>9</v>
      </c>
      <c r="F405">
        <v>0</v>
      </c>
      <c r="G405">
        <v>1.5020000000000001E-3</v>
      </c>
      <c r="V405">
        <v>55</v>
      </c>
      <c r="W405">
        <v>21</v>
      </c>
      <c r="X405">
        <v>55</v>
      </c>
      <c r="Y405">
        <v>1</v>
      </c>
      <c r="Z405">
        <v>9</v>
      </c>
      <c r="AA405">
        <v>0</v>
      </c>
      <c r="AB405">
        <v>1.5020000000000001E-3</v>
      </c>
    </row>
    <row r="406" spans="1:28" x14ac:dyDescent="0.25">
      <c r="A406">
        <v>89</v>
      </c>
      <c r="B406">
        <v>34</v>
      </c>
      <c r="C406">
        <v>89</v>
      </c>
      <c r="D406">
        <v>1</v>
      </c>
      <c r="E406">
        <v>10</v>
      </c>
      <c r="F406">
        <v>0</v>
      </c>
      <c r="G406">
        <v>7.0060000000000001E-3</v>
      </c>
      <c r="V406">
        <v>89</v>
      </c>
      <c r="W406">
        <v>34</v>
      </c>
      <c r="X406">
        <v>89</v>
      </c>
      <c r="Y406">
        <v>1</v>
      </c>
      <c r="Z406">
        <v>10</v>
      </c>
      <c r="AA406">
        <v>0</v>
      </c>
      <c r="AB406">
        <v>7.0060000000000001E-3</v>
      </c>
    </row>
    <row r="407" spans="1:28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9.0089999999999996E-3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9.0089999999999996E-3</v>
      </c>
    </row>
    <row r="408" spans="1:28" x14ac:dyDescent="0.25">
      <c r="A408">
        <v>8</v>
      </c>
      <c r="B408">
        <v>3</v>
      </c>
      <c r="C408">
        <v>8</v>
      </c>
      <c r="D408">
        <v>1</v>
      </c>
      <c r="E408">
        <v>5</v>
      </c>
      <c r="F408">
        <v>0</v>
      </c>
      <c r="G408">
        <v>0</v>
      </c>
      <c r="V408">
        <v>8</v>
      </c>
      <c r="W408">
        <v>3</v>
      </c>
      <c r="X408">
        <v>8</v>
      </c>
      <c r="Y408">
        <v>1</v>
      </c>
      <c r="Z408">
        <v>5</v>
      </c>
      <c r="AA408">
        <v>0</v>
      </c>
      <c r="AB408">
        <v>0</v>
      </c>
    </row>
    <row r="409" spans="1:28" x14ac:dyDescent="0.25">
      <c r="A409">
        <v>13</v>
      </c>
      <c r="B409">
        <v>5</v>
      </c>
      <c r="C409">
        <v>13</v>
      </c>
      <c r="D409">
        <v>1</v>
      </c>
      <c r="E409">
        <v>6</v>
      </c>
      <c r="F409">
        <v>0</v>
      </c>
      <c r="G409">
        <v>0</v>
      </c>
      <c r="V409">
        <v>13</v>
      </c>
      <c r="W409">
        <v>5</v>
      </c>
      <c r="X409">
        <v>13</v>
      </c>
      <c r="Y409">
        <v>1</v>
      </c>
      <c r="Z409">
        <v>6</v>
      </c>
      <c r="AA409">
        <v>0</v>
      </c>
      <c r="AB409">
        <v>0</v>
      </c>
    </row>
    <row r="410" spans="1:28" x14ac:dyDescent="0.25">
      <c r="A410">
        <v>21</v>
      </c>
      <c r="B410">
        <v>8</v>
      </c>
      <c r="C410">
        <v>21</v>
      </c>
      <c r="D410">
        <v>1</v>
      </c>
      <c r="E410">
        <v>7</v>
      </c>
      <c r="F410">
        <v>0</v>
      </c>
      <c r="G410">
        <v>0</v>
      </c>
      <c r="V410">
        <v>21</v>
      </c>
      <c r="W410">
        <v>8</v>
      </c>
      <c r="X410">
        <v>21</v>
      </c>
      <c r="Y410">
        <v>1</v>
      </c>
      <c r="Z410">
        <v>7</v>
      </c>
      <c r="AA410">
        <v>0</v>
      </c>
      <c r="AB410">
        <v>0</v>
      </c>
    </row>
    <row r="411" spans="1:28" x14ac:dyDescent="0.25">
      <c r="A411">
        <v>34</v>
      </c>
      <c r="B411">
        <v>13</v>
      </c>
      <c r="C411">
        <v>34</v>
      </c>
      <c r="D411">
        <v>1</v>
      </c>
      <c r="E411">
        <v>8</v>
      </c>
      <c r="F411">
        <v>0</v>
      </c>
      <c r="G411">
        <v>5.0000000000000001E-4</v>
      </c>
      <c r="V411">
        <v>34</v>
      </c>
      <c r="W411">
        <v>13</v>
      </c>
      <c r="X411">
        <v>34</v>
      </c>
      <c r="Y411">
        <v>1</v>
      </c>
      <c r="Z411">
        <v>8</v>
      </c>
      <c r="AA411">
        <v>0</v>
      </c>
      <c r="AB411">
        <v>5.0000000000000001E-4</v>
      </c>
    </row>
    <row r="412" spans="1:28" x14ac:dyDescent="0.25">
      <c r="A412">
        <v>55</v>
      </c>
      <c r="B412">
        <v>21</v>
      </c>
      <c r="C412">
        <v>55</v>
      </c>
      <c r="D412">
        <v>1</v>
      </c>
      <c r="E412">
        <v>9</v>
      </c>
      <c r="F412">
        <v>0</v>
      </c>
      <c r="G412">
        <v>1.5020000000000001E-3</v>
      </c>
      <c r="V412">
        <v>55</v>
      </c>
      <c r="W412">
        <v>21</v>
      </c>
      <c r="X412">
        <v>55</v>
      </c>
      <c r="Y412">
        <v>1</v>
      </c>
      <c r="Z412">
        <v>9</v>
      </c>
      <c r="AA412">
        <v>0</v>
      </c>
      <c r="AB412">
        <v>1.5020000000000001E-3</v>
      </c>
    </row>
    <row r="413" spans="1:28" x14ac:dyDescent="0.25">
      <c r="A413">
        <v>89</v>
      </c>
      <c r="B413">
        <v>34</v>
      </c>
      <c r="C413">
        <v>89</v>
      </c>
      <c r="D413">
        <v>1</v>
      </c>
      <c r="E413">
        <v>10</v>
      </c>
      <c r="F413">
        <v>0</v>
      </c>
      <c r="G413">
        <v>6.0060000000000001E-3</v>
      </c>
      <c r="V413">
        <v>89</v>
      </c>
      <c r="W413">
        <v>34</v>
      </c>
      <c r="X413">
        <v>89</v>
      </c>
      <c r="Y413">
        <v>1</v>
      </c>
      <c r="Z413">
        <v>10</v>
      </c>
      <c r="AA413">
        <v>0</v>
      </c>
      <c r="AB413">
        <v>6.0060000000000001E-3</v>
      </c>
    </row>
    <row r="414" spans="1:28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8.0079999999999995E-3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8.0079999999999995E-3</v>
      </c>
    </row>
    <row r="415" spans="1:28" x14ac:dyDescent="0.25">
      <c r="A415">
        <v>8</v>
      </c>
      <c r="B415">
        <v>3</v>
      </c>
      <c r="C415">
        <v>8</v>
      </c>
      <c r="D415">
        <v>1</v>
      </c>
      <c r="E415">
        <v>5</v>
      </c>
      <c r="F415">
        <v>0</v>
      </c>
      <c r="G415">
        <v>0</v>
      </c>
      <c r="V415">
        <v>8</v>
      </c>
      <c r="W415">
        <v>3</v>
      </c>
      <c r="X415">
        <v>8</v>
      </c>
      <c r="Y415">
        <v>1</v>
      </c>
      <c r="Z415">
        <v>5</v>
      </c>
      <c r="AA415">
        <v>0</v>
      </c>
      <c r="AB415">
        <v>0</v>
      </c>
    </row>
    <row r="416" spans="1:28" x14ac:dyDescent="0.25">
      <c r="A416">
        <v>13</v>
      </c>
      <c r="B416">
        <v>5</v>
      </c>
      <c r="C416">
        <v>13</v>
      </c>
      <c r="D416">
        <v>1</v>
      </c>
      <c r="E416">
        <v>6</v>
      </c>
      <c r="F416">
        <v>0</v>
      </c>
      <c r="G416">
        <v>0</v>
      </c>
      <c r="V416">
        <v>13</v>
      </c>
      <c r="W416">
        <v>5</v>
      </c>
      <c r="X416">
        <v>13</v>
      </c>
      <c r="Y416">
        <v>1</v>
      </c>
      <c r="Z416">
        <v>6</v>
      </c>
      <c r="AA416">
        <v>0</v>
      </c>
      <c r="AB416">
        <v>0</v>
      </c>
    </row>
    <row r="417" spans="1:28" x14ac:dyDescent="0.25">
      <c r="A417">
        <v>21</v>
      </c>
      <c r="B417">
        <v>8</v>
      </c>
      <c r="C417">
        <v>21</v>
      </c>
      <c r="D417">
        <v>1</v>
      </c>
      <c r="E417">
        <v>7</v>
      </c>
      <c r="F417">
        <v>0</v>
      </c>
      <c r="G417">
        <v>0</v>
      </c>
      <c r="V417">
        <v>21</v>
      </c>
      <c r="W417">
        <v>8</v>
      </c>
      <c r="X417">
        <v>21</v>
      </c>
      <c r="Y417">
        <v>1</v>
      </c>
      <c r="Z417">
        <v>7</v>
      </c>
      <c r="AA417">
        <v>0</v>
      </c>
      <c r="AB417">
        <v>0</v>
      </c>
    </row>
    <row r="418" spans="1:28" x14ac:dyDescent="0.25">
      <c r="A418">
        <v>34</v>
      </c>
      <c r="B418">
        <v>13</v>
      </c>
      <c r="C418">
        <v>34</v>
      </c>
      <c r="D418">
        <v>1</v>
      </c>
      <c r="E418">
        <v>8</v>
      </c>
      <c r="F418">
        <v>0</v>
      </c>
      <c r="G418">
        <v>4.8799999999999999E-4</v>
      </c>
      <c r="V418">
        <v>34</v>
      </c>
      <c r="W418">
        <v>13</v>
      </c>
      <c r="X418">
        <v>34</v>
      </c>
      <c r="Y418">
        <v>1</v>
      </c>
      <c r="Z418">
        <v>8</v>
      </c>
      <c r="AA418">
        <v>0</v>
      </c>
      <c r="AB418">
        <v>4.8799999999999999E-4</v>
      </c>
    </row>
    <row r="419" spans="1:28" x14ac:dyDescent="0.25">
      <c r="A419">
        <v>55</v>
      </c>
      <c r="B419">
        <v>21</v>
      </c>
      <c r="C419">
        <v>55</v>
      </c>
      <c r="D419">
        <v>1</v>
      </c>
      <c r="E419">
        <v>9</v>
      </c>
      <c r="F419">
        <v>5.0000000000000001E-4</v>
      </c>
      <c r="G419">
        <v>2.0019999999999999E-3</v>
      </c>
      <c r="V419">
        <v>55</v>
      </c>
      <c r="W419">
        <v>21</v>
      </c>
      <c r="X419">
        <v>55</v>
      </c>
      <c r="Y419">
        <v>1</v>
      </c>
      <c r="Z419">
        <v>9</v>
      </c>
      <c r="AA419">
        <v>5.0000000000000001E-4</v>
      </c>
      <c r="AB419">
        <v>2.0019999999999999E-3</v>
      </c>
    </row>
    <row r="420" spans="1:28" x14ac:dyDescent="0.25">
      <c r="A420">
        <v>89</v>
      </c>
      <c r="B420">
        <v>34</v>
      </c>
      <c r="C420">
        <v>89</v>
      </c>
      <c r="D420">
        <v>1</v>
      </c>
      <c r="E420">
        <v>10</v>
      </c>
      <c r="F420">
        <v>5.0000000000000001E-4</v>
      </c>
      <c r="G420">
        <v>6.0060000000000001E-3</v>
      </c>
      <c r="V420">
        <v>89</v>
      </c>
      <c r="W420">
        <v>34</v>
      </c>
      <c r="X420">
        <v>89</v>
      </c>
      <c r="Y420">
        <v>1</v>
      </c>
      <c r="Z420">
        <v>10</v>
      </c>
      <c r="AA420">
        <v>5.0000000000000001E-4</v>
      </c>
      <c r="AB420">
        <v>6.0060000000000001E-3</v>
      </c>
    </row>
    <row r="421" spans="1:28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8.4960000000000001E-3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8.4960000000000001E-3</v>
      </c>
    </row>
    <row r="422" spans="1:28" x14ac:dyDescent="0.25">
      <c r="A422">
        <v>8</v>
      </c>
      <c r="B422">
        <v>3</v>
      </c>
      <c r="C422">
        <v>8</v>
      </c>
      <c r="D422">
        <v>1</v>
      </c>
      <c r="E422">
        <v>5</v>
      </c>
      <c r="F422">
        <v>0</v>
      </c>
      <c r="G422">
        <v>0</v>
      </c>
      <c r="V422">
        <v>8</v>
      </c>
      <c r="W422">
        <v>3</v>
      </c>
      <c r="X422">
        <v>8</v>
      </c>
      <c r="Y422">
        <v>1</v>
      </c>
      <c r="Z422">
        <v>5</v>
      </c>
      <c r="AA422">
        <v>0</v>
      </c>
      <c r="AB422">
        <v>0</v>
      </c>
    </row>
    <row r="423" spans="1:28" x14ac:dyDescent="0.25">
      <c r="A423">
        <v>13</v>
      </c>
      <c r="B423">
        <v>5</v>
      </c>
      <c r="C423">
        <v>13</v>
      </c>
      <c r="D423">
        <v>1</v>
      </c>
      <c r="E423">
        <v>6</v>
      </c>
      <c r="F423">
        <v>0</v>
      </c>
      <c r="G423">
        <v>0</v>
      </c>
      <c r="V423">
        <v>13</v>
      </c>
      <c r="W423">
        <v>5</v>
      </c>
      <c r="X423">
        <v>13</v>
      </c>
      <c r="Y423">
        <v>1</v>
      </c>
      <c r="Z423">
        <v>6</v>
      </c>
      <c r="AA423">
        <v>0</v>
      </c>
      <c r="AB423">
        <v>0</v>
      </c>
    </row>
    <row r="424" spans="1:28" x14ac:dyDescent="0.25">
      <c r="A424">
        <v>21</v>
      </c>
      <c r="B424">
        <v>8</v>
      </c>
      <c r="C424">
        <v>21</v>
      </c>
      <c r="D424">
        <v>1</v>
      </c>
      <c r="E424">
        <v>7</v>
      </c>
      <c r="F424">
        <v>0</v>
      </c>
      <c r="G424">
        <v>0</v>
      </c>
      <c r="V424">
        <v>21</v>
      </c>
      <c r="W424">
        <v>8</v>
      </c>
      <c r="X424">
        <v>21</v>
      </c>
      <c r="Y424">
        <v>1</v>
      </c>
      <c r="Z424">
        <v>7</v>
      </c>
      <c r="AA424">
        <v>0</v>
      </c>
      <c r="AB424">
        <v>0</v>
      </c>
    </row>
    <row r="425" spans="1:28" x14ac:dyDescent="0.25">
      <c r="A425">
        <v>34</v>
      </c>
      <c r="B425">
        <v>13</v>
      </c>
      <c r="C425">
        <v>34</v>
      </c>
      <c r="D425">
        <v>1</v>
      </c>
      <c r="E425">
        <v>8</v>
      </c>
      <c r="F425">
        <v>0</v>
      </c>
      <c r="G425">
        <v>4.8899999999999996E-4</v>
      </c>
      <c r="V425">
        <v>34</v>
      </c>
      <c r="W425">
        <v>13</v>
      </c>
      <c r="X425">
        <v>34</v>
      </c>
      <c r="Y425">
        <v>1</v>
      </c>
      <c r="Z425">
        <v>8</v>
      </c>
      <c r="AA425">
        <v>0</v>
      </c>
      <c r="AB425">
        <v>4.8899999999999996E-4</v>
      </c>
    </row>
    <row r="426" spans="1:28" x14ac:dyDescent="0.25">
      <c r="A426">
        <v>55</v>
      </c>
      <c r="B426">
        <v>21</v>
      </c>
      <c r="C426">
        <v>55</v>
      </c>
      <c r="D426">
        <v>1</v>
      </c>
      <c r="E426">
        <v>9</v>
      </c>
      <c r="F426">
        <v>0</v>
      </c>
      <c r="G426">
        <v>1.5120000000000001E-3</v>
      </c>
      <c r="V426">
        <v>55</v>
      </c>
      <c r="W426">
        <v>21</v>
      </c>
      <c r="X426">
        <v>55</v>
      </c>
      <c r="Y426">
        <v>1</v>
      </c>
      <c r="Z426">
        <v>9</v>
      </c>
      <c r="AA426">
        <v>0</v>
      </c>
      <c r="AB426">
        <v>1.5120000000000001E-3</v>
      </c>
    </row>
    <row r="427" spans="1:28" x14ac:dyDescent="0.25">
      <c r="A427">
        <v>89</v>
      </c>
      <c r="B427">
        <v>34</v>
      </c>
      <c r="C427">
        <v>89</v>
      </c>
      <c r="D427">
        <v>1</v>
      </c>
      <c r="E427">
        <v>10</v>
      </c>
      <c r="F427">
        <v>5.0100000000000003E-4</v>
      </c>
      <c r="G427">
        <v>6.5069999999999998E-3</v>
      </c>
      <c r="V427">
        <v>89</v>
      </c>
      <c r="W427">
        <v>34</v>
      </c>
      <c r="X427">
        <v>89</v>
      </c>
      <c r="Y427">
        <v>1</v>
      </c>
      <c r="Z427">
        <v>10</v>
      </c>
      <c r="AA427">
        <v>5.0100000000000003E-4</v>
      </c>
      <c r="AB427">
        <v>6.5069999999999998E-3</v>
      </c>
    </row>
    <row r="428" spans="1:28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8.5079999999999999E-3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8.5079999999999999E-3</v>
      </c>
    </row>
    <row r="429" spans="1:28" x14ac:dyDescent="0.25">
      <c r="A429">
        <v>8</v>
      </c>
      <c r="B429">
        <v>3</v>
      </c>
      <c r="C429">
        <v>8</v>
      </c>
      <c r="D429">
        <v>1</v>
      </c>
      <c r="E429">
        <v>5</v>
      </c>
      <c r="F429">
        <v>0</v>
      </c>
      <c r="G429">
        <v>0</v>
      </c>
      <c r="V429">
        <v>8</v>
      </c>
      <c r="W429">
        <v>3</v>
      </c>
      <c r="X429">
        <v>8</v>
      </c>
      <c r="Y429">
        <v>1</v>
      </c>
      <c r="Z429">
        <v>5</v>
      </c>
      <c r="AA429">
        <v>0</v>
      </c>
      <c r="AB429">
        <v>0</v>
      </c>
    </row>
    <row r="430" spans="1:28" x14ac:dyDescent="0.25">
      <c r="A430">
        <v>13</v>
      </c>
      <c r="B430">
        <v>5</v>
      </c>
      <c r="C430">
        <v>13</v>
      </c>
      <c r="D430">
        <v>1</v>
      </c>
      <c r="E430">
        <v>6</v>
      </c>
      <c r="F430">
        <v>0</v>
      </c>
      <c r="G430">
        <v>0</v>
      </c>
      <c r="V430">
        <v>13</v>
      </c>
      <c r="W430">
        <v>5</v>
      </c>
      <c r="X430">
        <v>13</v>
      </c>
      <c r="Y430">
        <v>1</v>
      </c>
      <c r="Z430">
        <v>6</v>
      </c>
      <c r="AA430">
        <v>0</v>
      </c>
      <c r="AB430">
        <v>0</v>
      </c>
    </row>
    <row r="431" spans="1:28" x14ac:dyDescent="0.25">
      <c r="A431">
        <v>21</v>
      </c>
      <c r="B431">
        <v>8</v>
      </c>
      <c r="C431">
        <v>21</v>
      </c>
      <c r="D431">
        <v>1</v>
      </c>
      <c r="E431">
        <v>7</v>
      </c>
      <c r="F431">
        <v>0</v>
      </c>
      <c r="G431">
        <v>5.0100000000000003E-4</v>
      </c>
      <c r="V431">
        <v>21</v>
      </c>
      <c r="W431">
        <v>8</v>
      </c>
      <c r="X431">
        <v>21</v>
      </c>
      <c r="Y431">
        <v>1</v>
      </c>
      <c r="Z431">
        <v>7</v>
      </c>
      <c r="AA431">
        <v>0</v>
      </c>
      <c r="AB431">
        <v>5.0100000000000003E-4</v>
      </c>
    </row>
    <row r="432" spans="1:28" x14ac:dyDescent="0.25">
      <c r="A432">
        <v>34</v>
      </c>
      <c r="B432">
        <v>13</v>
      </c>
      <c r="C432">
        <v>34</v>
      </c>
      <c r="D432">
        <v>1</v>
      </c>
      <c r="E432">
        <v>8</v>
      </c>
      <c r="F432">
        <v>0</v>
      </c>
      <c r="G432">
        <v>0</v>
      </c>
      <c r="V432">
        <v>34</v>
      </c>
      <c r="W432">
        <v>13</v>
      </c>
      <c r="X432">
        <v>34</v>
      </c>
      <c r="Y432">
        <v>1</v>
      </c>
      <c r="Z432">
        <v>8</v>
      </c>
      <c r="AA432">
        <v>0</v>
      </c>
      <c r="AB432">
        <v>0</v>
      </c>
    </row>
    <row r="433" spans="1:28" x14ac:dyDescent="0.25">
      <c r="A433">
        <v>55</v>
      </c>
      <c r="B433">
        <v>21</v>
      </c>
      <c r="C433">
        <v>55</v>
      </c>
      <c r="D433">
        <v>1</v>
      </c>
      <c r="E433">
        <v>9</v>
      </c>
      <c r="F433">
        <v>0</v>
      </c>
      <c r="G433">
        <v>2.0010000000000002E-3</v>
      </c>
      <c r="V433">
        <v>55</v>
      </c>
      <c r="W433">
        <v>21</v>
      </c>
      <c r="X433">
        <v>55</v>
      </c>
      <c r="Y433">
        <v>1</v>
      </c>
      <c r="Z433">
        <v>9</v>
      </c>
      <c r="AA433">
        <v>0</v>
      </c>
      <c r="AB433">
        <v>2.0010000000000002E-3</v>
      </c>
    </row>
    <row r="434" spans="1:28" x14ac:dyDescent="0.25">
      <c r="A434">
        <v>89</v>
      </c>
      <c r="B434">
        <v>34</v>
      </c>
      <c r="C434">
        <v>89</v>
      </c>
      <c r="D434">
        <v>1</v>
      </c>
      <c r="E434">
        <v>10</v>
      </c>
      <c r="F434">
        <v>5.0100000000000003E-4</v>
      </c>
      <c r="G434">
        <v>9.0089999999999996E-3</v>
      </c>
      <c r="V434">
        <v>89</v>
      </c>
      <c r="W434">
        <v>34</v>
      </c>
      <c r="X434">
        <v>89</v>
      </c>
      <c r="Y434">
        <v>1</v>
      </c>
      <c r="Z434">
        <v>10</v>
      </c>
      <c r="AA434">
        <v>5.0100000000000003E-4</v>
      </c>
      <c r="AB434">
        <v>9.0089999999999996E-3</v>
      </c>
    </row>
    <row r="435" spans="1:28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1.1511E-2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1.1511E-2</v>
      </c>
    </row>
    <row r="436" spans="1:28" x14ac:dyDescent="0.25">
      <c r="A436">
        <v>8</v>
      </c>
      <c r="B436">
        <v>3</v>
      </c>
      <c r="C436">
        <v>8</v>
      </c>
      <c r="D436">
        <v>1</v>
      </c>
      <c r="E436">
        <v>5</v>
      </c>
      <c r="F436">
        <v>0</v>
      </c>
      <c r="G436">
        <v>0</v>
      </c>
      <c r="V436">
        <v>8</v>
      </c>
      <c r="W436">
        <v>3</v>
      </c>
      <c r="X436">
        <v>8</v>
      </c>
      <c r="Y436">
        <v>1</v>
      </c>
      <c r="Z436">
        <v>5</v>
      </c>
      <c r="AA436">
        <v>0</v>
      </c>
      <c r="AB436">
        <v>0</v>
      </c>
    </row>
    <row r="437" spans="1:28" x14ac:dyDescent="0.25">
      <c r="A437">
        <v>13</v>
      </c>
      <c r="B437">
        <v>5</v>
      </c>
      <c r="C437">
        <v>13</v>
      </c>
      <c r="D437">
        <v>1</v>
      </c>
      <c r="E437">
        <v>6</v>
      </c>
      <c r="F437">
        <v>0</v>
      </c>
      <c r="G437">
        <v>0</v>
      </c>
      <c r="V437">
        <v>13</v>
      </c>
      <c r="W437">
        <v>5</v>
      </c>
      <c r="X437">
        <v>13</v>
      </c>
      <c r="Y437">
        <v>1</v>
      </c>
      <c r="Z437">
        <v>6</v>
      </c>
      <c r="AA437">
        <v>0</v>
      </c>
      <c r="AB437">
        <v>0</v>
      </c>
    </row>
    <row r="438" spans="1:28" x14ac:dyDescent="0.25">
      <c r="A438">
        <v>21</v>
      </c>
      <c r="B438">
        <v>8</v>
      </c>
      <c r="C438">
        <v>21</v>
      </c>
      <c r="D438">
        <v>1</v>
      </c>
      <c r="E438">
        <v>7</v>
      </c>
      <c r="F438">
        <v>0</v>
      </c>
      <c r="G438">
        <v>5.0100000000000003E-4</v>
      </c>
      <c r="V438">
        <v>21</v>
      </c>
      <c r="W438">
        <v>8</v>
      </c>
      <c r="X438">
        <v>21</v>
      </c>
      <c r="Y438">
        <v>1</v>
      </c>
      <c r="Z438">
        <v>7</v>
      </c>
      <c r="AA438">
        <v>0</v>
      </c>
      <c r="AB438">
        <v>5.0100000000000003E-4</v>
      </c>
    </row>
    <row r="439" spans="1:28" x14ac:dyDescent="0.25">
      <c r="A439">
        <v>34</v>
      </c>
      <c r="B439">
        <v>13</v>
      </c>
      <c r="C439">
        <v>34</v>
      </c>
      <c r="D439">
        <v>1</v>
      </c>
      <c r="E439">
        <v>8</v>
      </c>
      <c r="F439">
        <v>5.0000000000000001E-4</v>
      </c>
      <c r="G439">
        <v>5.0000000000000001E-4</v>
      </c>
      <c r="V439">
        <v>34</v>
      </c>
      <c r="W439">
        <v>13</v>
      </c>
      <c r="X439">
        <v>34</v>
      </c>
      <c r="Y439">
        <v>1</v>
      </c>
      <c r="Z439">
        <v>8</v>
      </c>
      <c r="AA439">
        <v>5.0000000000000001E-4</v>
      </c>
      <c r="AB439">
        <v>5.0000000000000001E-4</v>
      </c>
    </row>
    <row r="440" spans="1:28" x14ac:dyDescent="0.25">
      <c r="A440">
        <v>55</v>
      </c>
      <c r="B440">
        <v>21</v>
      </c>
      <c r="C440">
        <v>55</v>
      </c>
      <c r="D440">
        <v>1</v>
      </c>
      <c r="E440">
        <v>9</v>
      </c>
      <c r="F440">
        <v>0</v>
      </c>
      <c r="G440">
        <v>1.5020000000000001E-3</v>
      </c>
      <c r="V440">
        <v>55</v>
      </c>
      <c r="W440">
        <v>21</v>
      </c>
      <c r="X440">
        <v>55</v>
      </c>
      <c r="Y440">
        <v>1</v>
      </c>
      <c r="Z440">
        <v>9</v>
      </c>
      <c r="AA440">
        <v>0</v>
      </c>
      <c r="AB440">
        <v>1.5020000000000001E-3</v>
      </c>
    </row>
    <row r="441" spans="1:28" x14ac:dyDescent="0.25">
      <c r="A441">
        <v>89</v>
      </c>
      <c r="B441">
        <v>34</v>
      </c>
      <c r="C441">
        <v>89</v>
      </c>
      <c r="D441">
        <v>1</v>
      </c>
      <c r="E441">
        <v>10</v>
      </c>
      <c r="F441">
        <v>5.0000000000000001E-4</v>
      </c>
      <c r="G441">
        <v>8.0070000000000002E-3</v>
      </c>
      <c r="V441">
        <v>89</v>
      </c>
      <c r="W441">
        <v>34</v>
      </c>
      <c r="X441">
        <v>89</v>
      </c>
      <c r="Y441">
        <v>1</v>
      </c>
      <c r="Z441">
        <v>10</v>
      </c>
      <c r="AA441">
        <v>5.0000000000000001E-4</v>
      </c>
      <c r="AB441">
        <v>8.0070000000000002E-3</v>
      </c>
    </row>
    <row r="442" spans="1:28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1.051E-2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1.051E-2</v>
      </c>
    </row>
    <row r="443" spans="1:28" x14ac:dyDescent="0.25">
      <c r="A443">
        <v>8</v>
      </c>
      <c r="B443">
        <v>3</v>
      </c>
      <c r="C443">
        <v>8</v>
      </c>
      <c r="D443">
        <v>1</v>
      </c>
      <c r="E443">
        <v>5</v>
      </c>
      <c r="F443">
        <v>0</v>
      </c>
      <c r="G443">
        <v>0</v>
      </c>
      <c r="V443">
        <v>8</v>
      </c>
      <c r="W443">
        <v>3</v>
      </c>
      <c r="X443">
        <v>8</v>
      </c>
      <c r="Y443">
        <v>1</v>
      </c>
      <c r="Z443">
        <v>5</v>
      </c>
      <c r="AA443">
        <v>0</v>
      </c>
      <c r="AB443">
        <v>0</v>
      </c>
    </row>
    <row r="444" spans="1:28" x14ac:dyDescent="0.25">
      <c r="A444">
        <v>13</v>
      </c>
      <c r="B444">
        <v>5</v>
      </c>
      <c r="C444">
        <v>13</v>
      </c>
      <c r="D444">
        <v>1</v>
      </c>
      <c r="E444">
        <v>6</v>
      </c>
      <c r="F444">
        <v>0</v>
      </c>
      <c r="G444">
        <v>0</v>
      </c>
      <c r="V444">
        <v>13</v>
      </c>
      <c r="W444">
        <v>5</v>
      </c>
      <c r="X444">
        <v>13</v>
      </c>
      <c r="Y444">
        <v>1</v>
      </c>
      <c r="Z444">
        <v>6</v>
      </c>
      <c r="AA444">
        <v>0</v>
      </c>
      <c r="AB444">
        <v>0</v>
      </c>
    </row>
    <row r="445" spans="1:28" x14ac:dyDescent="0.25">
      <c r="A445">
        <v>21</v>
      </c>
      <c r="B445">
        <v>8</v>
      </c>
      <c r="C445">
        <v>21</v>
      </c>
      <c r="D445">
        <v>1</v>
      </c>
      <c r="E445">
        <v>7</v>
      </c>
      <c r="F445">
        <v>5.0000000000000001E-4</v>
      </c>
      <c r="G445">
        <v>5.0000000000000001E-4</v>
      </c>
      <c r="V445">
        <v>21</v>
      </c>
      <c r="W445">
        <v>8</v>
      </c>
      <c r="X445">
        <v>21</v>
      </c>
      <c r="Y445">
        <v>1</v>
      </c>
      <c r="Z445">
        <v>7</v>
      </c>
      <c r="AA445">
        <v>5.0000000000000001E-4</v>
      </c>
      <c r="AB445">
        <v>5.0000000000000001E-4</v>
      </c>
    </row>
    <row r="446" spans="1:28" x14ac:dyDescent="0.25">
      <c r="A446">
        <v>34</v>
      </c>
      <c r="B446">
        <v>13</v>
      </c>
      <c r="C446">
        <v>34</v>
      </c>
      <c r="D446">
        <v>1</v>
      </c>
      <c r="E446">
        <v>8</v>
      </c>
      <c r="F446">
        <v>0</v>
      </c>
      <c r="G446">
        <v>0</v>
      </c>
      <c r="V446">
        <v>34</v>
      </c>
      <c r="W446">
        <v>13</v>
      </c>
      <c r="X446">
        <v>34</v>
      </c>
      <c r="Y446">
        <v>1</v>
      </c>
      <c r="Z446">
        <v>8</v>
      </c>
      <c r="AA446">
        <v>0</v>
      </c>
      <c r="AB446">
        <v>0</v>
      </c>
    </row>
    <row r="447" spans="1:28" x14ac:dyDescent="0.25">
      <c r="A447">
        <v>55</v>
      </c>
      <c r="B447">
        <v>21</v>
      </c>
      <c r="C447">
        <v>55</v>
      </c>
      <c r="D447">
        <v>1</v>
      </c>
      <c r="E447">
        <v>9</v>
      </c>
      <c r="F447">
        <v>0</v>
      </c>
      <c r="G447">
        <v>1.5020000000000001E-3</v>
      </c>
      <c r="V447">
        <v>55</v>
      </c>
      <c r="W447">
        <v>21</v>
      </c>
      <c r="X447">
        <v>55</v>
      </c>
      <c r="Y447">
        <v>1</v>
      </c>
      <c r="Z447">
        <v>9</v>
      </c>
      <c r="AA447">
        <v>0</v>
      </c>
      <c r="AB447">
        <v>1.5020000000000001E-3</v>
      </c>
    </row>
    <row r="448" spans="1:28" x14ac:dyDescent="0.25">
      <c r="A448">
        <v>89</v>
      </c>
      <c r="B448">
        <v>34</v>
      </c>
      <c r="C448">
        <v>89</v>
      </c>
      <c r="D448">
        <v>1</v>
      </c>
      <c r="E448">
        <v>10</v>
      </c>
      <c r="F448">
        <v>0</v>
      </c>
      <c r="G448">
        <v>6.0060000000000001E-3</v>
      </c>
      <c r="V448">
        <v>89</v>
      </c>
      <c r="W448">
        <v>34</v>
      </c>
      <c r="X448">
        <v>89</v>
      </c>
      <c r="Y448">
        <v>1</v>
      </c>
      <c r="Z448">
        <v>10</v>
      </c>
      <c r="AA448">
        <v>0</v>
      </c>
      <c r="AB448">
        <v>6.0060000000000001E-3</v>
      </c>
    </row>
    <row r="449" spans="1:28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8.5079999999999999E-3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8.5079999999999999E-3</v>
      </c>
    </row>
    <row r="450" spans="1:28" x14ac:dyDescent="0.25">
      <c r="A450">
        <v>8</v>
      </c>
      <c r="B450">
        <v>3</v>
      </c>
      <c r="C450">
        <v>8</v>
      </c>
      <c r="D450">
        <v>1</v>
      </c>
      <c r="E450">
        <v>5</v>
      </c>
      <c r="F450">
        <v>0</v>
      </c>
      <c r="G450">
        <v>0</v>
      </c>
      <c r="V450">
        <v>8</v>
      </c>
      <c r="W450">
        <v>3</v>
      </c>
      <c r="X450">
        <v>8</v>
      </c>
      <c r="Y450">
        <v>1</v>
      </c>
      <c r="Z450">
        <v>5</v>
      </c>
      <c r="AA450">
        <v>0</v>
      </c>
      <c r="AB450">
        <v>0</v>
      </c>
    </row>
    <row r="451" spans="1:28" x14ac:dyDescent="0.25">
      <c r="A451">
        <v>13</v>
      </c>
      <c r="B451">
        <v>5</v>
      </c>
      <c r="C451">
        <v>13</v>
      </c>
      <c r="D451">
        <v>1</v>
      </c>
      <c r="E451">
        <v>6</v>
      </c>
      <c r="F451">
        <v>0</v>
      </c>
      <c r="G451">
        <v>0</v>
      </c>
      <c r="V451">
        <v>13</v>
      </c>
      <c r="W451">
        <v>5</v>
      </c>
      <c r="X451">
        <v>13</v>
      </c>
      <c r="Y451">
        <v>1</v>
      </c>
      <c r="Z451">
        <v>6</v>
      </c>
      <c r="AA451">
        <v>0</v>
      </c>
      <c r="AB451">
        <v>0</v>
      </c>
    </row>
    <row r="452" spans="1:28" x14ac:dyDescent="0.25">
      <c r="A452">
        <v>21</v>
      </c>
      <c r="B452">
        <v>8</v>
      </c>
      <c r="C452">
        <v>21</v>
      </c>
      <c r="D452">
        <v>1</v>
      </c>
      <c r="E452">
        <v>7</v>
      </c>
      <c r="F452">
        <v>0</v>
      </c>
      <c r="G452">
        <v>0</v>
      </c>
      <c r="V452">
        <v>21</v>
      </c>
      <c r="W452">
        <v>8</v>
      </c>
      <c r="X452">
        <v>21</v>
      </c>
      <c r="Y452">
        <v>1</v>
      </c>
      <c r="Z452">
        <v>7</v>
      </c>
      <c r="AA452">
        <v>0</v>
      </c>
      <c r="AB452">
        <v>0</v>
      </c>
    </row>
    <row r="453" spans="1:28" x14ac:dyDescent="0.25">
      <c r="A453">
        <v>34</v>
      </c>
      <c r="B453">
        <v>13</v>
      </c>
      <c r="C453">
        <v>34</v>
      </c>
      <c r="D453">
        <v>1</v>
      </c>
      <c r="E453">
        <v>8</v>
      </c>
      <c r="F453">
        <v>0</v>
      </c>
      <c r="G453">
        <v>4.9799999999999996E-4</v>
      </c>
      <c r="V453">
        <v>34</v>
      </c>
      <c r="W453">
        <v>13</v>
      </c>
      <c r="X453">
        <v>34</v>
      </c>
      <c r="Y453">
        <v>1</v>
      </c>
      <c r="Z453">
        <v>8</v>
      </c>
      <c r="AA453">
        <v>0</v>
      </c>
      <c r="AB453">
        <v>4.9799999999999996E-4</v>
      </c>
    </row>
    <row r="454" spans="1:28" x14ac:dyDescent="0.25">
      <c r="A454">
        <v>55</v>
      </c>
      <c r="B454">
        <v>21</v>
      </c>
      <c r="C454">
        <v>55</v>
      </c>
      <c r="D454">
        <v>1</v>
      </c>
      <c r="E454">
        <v>9</v>
      </c>
      <c r="F454">
        <v>5.0000000000000001E-4</v>
      </c>
      <c r="G454">
        <v>1.5020000000000001E-3</v>
      </c>
      <c r="V454">
        <v>55</v>
      </c>
      <c r="W454">
        <v>21</v>
      </c>
      <c r="X454">
        <v>55</v>
      </c>
      <c r="Y454">
        <v>1</v>
      </c>
      <c r="Z454">
        <v>9</v>
      </c>
      <c r="AA454">
        <v>5.0000000000000001E-4</v>
      </c>
      <c r="AB454">
        <v>1.5020000000000001E-3</v>
      </c>
    </row>
    <row r="455" spans="1:28" x14ac:dyDescent="0.25">
      <c r="A455">
        <v>89</v>
      </c>
      <c r="B455">
        <v>34</v>
      </c>
      <c r="C455">
        <v>89</v>
      </c>
      <c r="D455">
        <v>1</v>
      </c>
      <c r="E455">
        <v>10</v>
      </c>
      <c r="F455">
        <v>5.0100000000000003E-4</v>
      </c>
      <c r="G455">
        <v>7.0070000000000002E-3</v>
      </c>
      <c r="V455">
        <v>89</v>
      </c>
      <c r="W455">
        <v>34</v>
      </c>
      <c r="X455">
        <v>89</v>
      </c>
      <c r="Y455">
        <v>1</v>
      </c>
      <c r="Z455">
        <v>10</v>
      </c>
      <c r="AA455">
        <v>5.0100000000000003E-4</v>
      </c>
      <c r="AB455">
        <v>7.0070000000000002E-3</v>
      </c>
    </row>
    <row r="456" spans="1:28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9.0069999999999994E-3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9.0069999999999994E-3</v>
      </c>
    </row>
    <row r="457" spans="1:28" x14ac:dyDescent="0.25">
      <c r="A457">
        <v>8</v>
      </c>
      <c r="B457">
        <v>3</v>
      </c>
      <c r="C457">
        <v>8</v>
      </c>
      <c r="D457">
        <v>1</v>
      </c>
      <c r="E457">
        <v>5</v>
      </c>
      <c r="F457">
        <v>0</v>
      </c>
      <c r="G457">
        <v>0</v>
      </c>
      <c r="V457">
        <v>8</v>
      </c>
      <c r="W457">
        <v>3</v>
      </c>
      <c r="X457">
        <v>8</v>
      </c>
      <c r="Y457">
        <v>1</v>
      </c>
      <c r="Z457">
        <v>5</v>
      </c>
      <c r="AA457">
        <v>0</v>
      </c>
      <c r="AB457">
        <v>0</v>
      </c>
    </row>
    <row r="458" spans="1:28" x14ac:dyDescent="0.25">
      <c r="A458">
        <v>13</v>
      </c>
      <c r="B458">
        <v>5</v>
      </c>
      <c r="C458">
        <v>13</v>
      </c>
      <c r="D458">
        <v>1</v>
      </c>
      <c r="E458">
        <v>6</v>
      </c>
      <c r="F458">
        <v>0</v>
      </c>
      <c r="G458">
        <v>0</v>
      </c>
      <c r="V458">
        <v>13</v>
      </c>
      <c r="W458">
        <v>5</v>
      </c>
      <c r="X458">
        <v>13</v>
      </c>
      <c r="Y458">
        <v>1</v>
      </c>
      <c r="Z458">
        <v>6</v>
      </c>
      <c r="AA458">
        <v>0</v>
      </c>
      <c r="AB458">
        <v>0</v>
      </c>
    </row>
    <row r="459" spans="1:28" x14ac:dyDescent="0.25">
      <c r="A459">
        <v>21</v>
      </c>
      <c r="B459">
        <v>8</v>
      </c>
      <c r="C459">
        <v>21</v>
      </c>
      <c r="D459">
        <v>1</v>
      </c>
      <c r="E459">
        <v>7</v>
      </c>
      <c r="F459">
        <v>0</v>
      </c>
      <c r="G459">
        <v>0</v>
      </c>
      <c r="V459">
        <v>21</v>
      </c>
      <c r="W459">
        <v>8</v>
      </c>
      <c r="X459">
        <v>21</v>
      </c>
      <c r="Y459">
        <v>1</v>
      </c>
      <c r="Z459">
        <v>7</v>
      </c>
      <c r="AA459">
        <v>0</v>
      </c>
      <c r="AB459">
        <v>0</v>
      </c>
    </row>
    <row r="460" spans="1:28" x14ac:dyDescent="0.25">
      <c r="A460">
        <v>34</v>
      </c>
      <c r="B460">
        <v>13</v>
      </c>
      <c r="C460">
        <v>34</v>
      </c>
      <c r="D460">
        <v>1</v>
      </c>
      <c r="E460">
        <v>8</v>
      </c>
      <c r="F460">
        <v>0</v>
      </c>
      <c r="G460">
        <v>5.0000000000000001E-4</v>
      </c>
      <c r="V460">
        <v>34</v>
      </c>
      <c r="W460">
        <v>13</v>
      </c>
      <c r="X460">
        <v>34</v>
      </c>
      <c r="Y460">
        <v>1</v>
      </c>
      <c r="Z460">
        <v>8</v>
      </c>
      <c r="AA460">
        <v>0</v>
      </c>
      <c r="AB460">
        <v>5.0000000000000001E-4</v>
      </c>
    </row>
    <row r="461" spans="1:28" x14ac:dyDescent="0.25">
      <c r="A461">
        <v>55</v>
      </c>
      <c r="B461">
        <v>21</v>
      </c>
      <c r="C461">
        <v>55</v>
      </c>
      <c r="D461">
        <v>1</v>
      </c>
      <c r="E461">
        <v>9</v>
      </c>
      <c r="F461">
        <v>5.0000000000000001E-4</v>
      </c>
      <c r="G461">
        <v>1.5009999999999999E-3</v>
      </c>
      <c r="V461">
        <v>55</v>
      </c>
      <c r="W461">
        <v>21</v>
      </c>
      <c r="X461">
        <v>55</v>
      </c>
      <c r="Y461">
        <v>1</v>
      </c>
      <c r="Z461">
        <v>9</v>
      </c>
      <c r="AA461">
        <v>5.0000000000000001E-4</v>
      </c>
      <c r="AB461">
        <v>1.5009999999999999E-3</v>
      </c>
    </row>
    <row r="462" spans="1:28" x14ac:dyDescent="0.25">
      <c r="A462">
        <v>89</v>
      </c>
      <c r="B462">
        <v>34</v>
      </c>
      <c r="C462">
        <v>89</v>
      </c>
      <c r="D462">
        <v>1</v>
      </c>
      <c r="E462">
        <v>10</v>
      </c>
      <c r="F462">
        <v>5.0100000000000003E-4</v>
      </c>
      <c r="G462">
        <v>6.5069999999999998E-3</v>
      </c>
      <c r="V462">
        <v>89</v>
      </c>
      <c r="W462">
        <v>34</v>
      </c>
      <c r="X462">
        <v>89</v>
      </c>
      <c r="Y462">
        <v>1</v>
      </c>
      <c r="Z462">
        <v>10</v>
      </c>
      <c r="AA462">
        <v>5.0100000000000003E-4</v>
      </c>
      <c r="AB462">
        <v>6.5069999999999998E-3</v>
      </c>
    </row>
    <row r="463" spans="1:28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8.5079999999999999E-3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8.5079999999999999E-3</v>
      </c>
    </row>
    <row r="464" spans="1:28" x14ac:dyDescent="0.25">
      <c r="A464">
        <v>8</v>
      </c>
      <c r="B464">
        <v>3</v>
      </c>
      <c r="C464">
        <v>8</v>
      </c>
      <c r="D464">
        <v>1</v>
      </c>
      <c r="E464">
        <v>5</v>
      </c>
      <c r="F464">
        <v>0</v>
      </c>
      <c r="G464">
        <v>0</v>
      </c>
      <c r="V464">
        <v>8</v>
      </c>
      <c r="W464">
        <v>3</v>
      </c>
      <c r="X464">
        <v>8</v>
      </c>
      <c r="Y464">
        <v>1</v>
      </c>
      <c r="Z464">
        <v>5</v>
      </c>
      <c r="AA464">
        <v>0</v>
      </c>
      <c r="AB464">
        <v>0</v>
      </c>
    </row>
    <row r="465" spans="1:28" x14ac:dyDescent="0.25">
      <c r="A465">
        <v>13</v>
      </c>
      <c r="B465">
        <v>5</v>
      </c>
      <c r="C465">
        <v>13</v>
      </c>
      <c r="D465">
        <v>1</v>
      </c>
      <c r="E465">
        <v>6</v>
      </c>
      <c r="F465">
        <v>0</v>
      </c>
      <c r="G465">
        <v>0</v>
      </c>
      <c r="V465">
        <v>13</v>
      </c>
      <c r="W465">
        <v>5</v>
      </c>
      <c r="X465">
        <v>13</v>
      </c>
      <c r="Y465">
        <v>1</v>
      </c>
      <c r="Z465">
        <v>6</v>
      </c>
      <c r="AA465">
        <v>0</v>
      </c>
      <c r="AB465">
        <v>0</v>
      </c>
    </row>
    <row r="466" spans="1:28" x14ac:dyDescent="0.25">
      <c r="A466">
        <v>21</v>
      </c>
      <c r="B466">
        <v>8</v>
      </c>
      <c r="C466">
        <v>21</v>
      </c>
      <c r="D466">
        <v>1</v>
      </c>
      <c r="E466">
        <v>7</v>
      </c>
      <c r="F466">
        <v>0</v>
      </c>
      <c r="G466">
        <v>0</v>
      </c>
      <c r="V466">
        <v>21</v>
      </c>
      <c r="W466">
        <v>8</v>
      </c>
      <c r="X466">
        <v>21</v>
      </c>
      <c r="Y466">
        <v>1</v>
      </c>
      <c r="Z466">
        <v>7</v>
      </c>
      <c r="AA466">
        <v>0</v>
      </c>
      <c r="AB466">
        <v>0</v>
      </c>
    </row>
    <row r="467" spans="1:28" x14ac:dyDescent="0.25">
      <c r="A467">
        <v>34</v>
      </c>
      <c r="B467">
        <v>13</v>
      </c>
      <c r="C467">
        <v>34</v>
      </c>
      <c r="D467">
        <v>1</v>
      </c>
      <c r="E467">
        <v>8</v>
      </c>
      <c r="F467">
        <v>0</v>
      </c>
      <c r="G467">
        <v>0</v>
      </c>
      <c r="V467">
        <v>34</v>
      </c>
      <c r="W467">
        <v>13</v>
      </c>
      <c r="X467">
        <v>34</v>
      </c>
      <c r="Y467">
        <v>1</v>
      </c>
      <c r="Z467">
        <v>8</v>
      </c>
      <c r="AA467">
        <v>0</v>
      </c>
      <c r="AB467">
        <v>0</v>
      </c>
    </row>
    <row r="468" spans="1:28" x14ac:dyDescent="0.25">
      <c r="A468">
        <v>55</v>
      </c>
      <c r="B468">
        <v>21</v>
      </c>
      <c r="C468">
        <v>55</v>
      </c>
      <c r="D468">
        <v>1</v>
      </c>
      <c r="E468">
        <v>9</v>
      </c>
      <c r="F468">
        <v>0</v>
      </c>
      <c r="G468">
        <v>1.5009999999999999E-3</v>
      </c>
      <c r="V468">
        <v>55</v>
      </c>
      <c r="W468">
        <v>21</v>
      </c>
      <c r="X468">
        <v>55</v>
      </c>
      <c r="Y468">
        <v>1</v>
      </c>
      <c r="Z468">
        <v>9</v>
      </c>
      <c r="AA468">
        <v>0</v>
      </c>
      <c r="AB468">
        <v>1.5009999999999999E-3</v>
      </c>
    </row>
    <row r="469" spans="1:28" x14ac:dyDescent="0.25">
      <c r="A469">
        <v>89</v>
      </c>
      <c r="B469">
        <v>34</v>
      </c>
      <c r="C469">
        <v>89</v>
      </c>
      <c r="D469">
        <v>1</v>
      </c>
      <c r="E469">
        <v>10</v>
      </c>
      <c r="F469">
        <v>5.0100000000000003E-4</v>
      </c>
      <c r="G469">
        <v>6.5059999999999996E-3</v>
      </c>
      <c r="V469">
        <v>89</v>
      </c>
      <c r="W469">
        <v>34</v>
      </c>
      <c r="X469">
        <v>89</v>
      </c>
      <c r="Y469">
        <v>1</v>
      </c>
      <c r="Z469">
        <v>10</v>
      </c>
      <c r="AA469">
        <v>5.0100000000000003E-4</v>
      </c>
      <c r="AB469">
        <v>6.5059999999999996E-3</v>
      </c>
    </row>
    <row r="470" spans="1:28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8.0070000000000002E-3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8.0070000000000002E-3</v>
      </c>
    </row>
    <row r="471" spans="1:28" x14ac:dyDescent="0.25">
      <c r="A471">
        <v>8</v>
      </c>
      <c r="B471">
        <v>3</v>
      </c>
      <c r="C471">
        <v>8</v>
      </c>
      <c r="D471">
        <v>1</v>
      </c>
      <c r="E471">
        <v>5</v>
      </c>
      <c r="F471">
        <v>0</v>
      </c>
      <c r="G471">
        <v>0</v>
      </c>
      <c r="V471">
        <v>8</v>
      </c>
      <c r="W471">
        <v>3</v>
      </c>
      <c r="X471">
        <v>8</v>
      </c>
      <c r="Y471">
        <v>1</v>
      </c>
      <c r="Z471">
        <v>5</v>
      </c>
      <c r="AA471">
        <v>0</v>
      </c>
      <c r="AB471">
        <v>0</v>
      </c>
    </row>
    <row r="472" spans="1:28" x14ac:dyDescent="0.25">
      <c r="A472">
        <v>13</v>
      </c>
      <c r="B472">
        <v>5</v>
      </c>
      <c r="C472">
        <v>13</v>
      </c>
      <c r="D472">
        <v>1</v>
      </c>
      <c r="E472">
        <v>6</v>
      </c>
      <c r="F472">
        <v>0</v>
      </c>
      <c r="G472">
        <v>0</v>
      </c>
      <c r="V472">
        <v>13</v>
      </c>
      <c r="W472">
        <v>5</v>
      </c>
      <c r="X472">
        <v>13</v>
      </c>
      <c r="Y472">
        <v>1</v>
      </c>
      <c r="Z472">
        <v>6</v>
      </c>
      <c r="AA472">
        <v>0</v>
      </c>
      <c r="AB472">
        <v>0</v>
      </c>
    </row>
    <row r="473" spans="1:28" x14ac:dyDescent="0.25">
      <c r="A473">
        <v>21</v>
      </c>
      <c r="B473">
        <v>8</v>
      </c>
      <c r="C473">
        <v>21</v>
      </c>
      <c r="D473">
        <v>1</v>
      </c>
      <c r="E473">
        <v>7</v>
      </c>
      <c r="F473">
        <v>0</v>
      </c>
      <c r="G473">
        <v>5.0100000000000003E-4</v>
      </c>
      <c r="V473">
        <v>21</v>
      </c>
      <c r="W473">
        <v>8</v>
      </c>
      <c r="X473">
        <v>21</v>
      </c>
      <c r="Y473">
        <v>1</v>
      </c>
      <c r="Z473">
        <v>7</v>
      </c>
      <c r="AA473">
        <v>0</v>
      </c>
      <c r="AB473">
        <v>5.0100000000000003E-4</v>
      </c>
    </row>
    <row r="474" spans="1:28" x14ac:dyDescent="0.25">
      <c r="A474">
        <v>34</v>
      </c>
      <c r="B474">
        <v>13</v>
      </c>
      <c r="C474">
        <v>34</v>
      </c>
      <c r="D474">
        <v>1</v>
      </c>
      <c r="E474">
        <v>8</v>
      </c>
      <c r="F474">
        <v>0</v>
      </c>
      <c r="G474">
        <v>0</v>
      </c>
      <c r="V474">
        <v>34</v>
      </c>
      <c r="W474">
        <v>13</v>
      </c>
      <c r="X474">
        <v>34</v>
      </c>
      <c r="Y474">
        <v>1</v>
      </c>
      <c r="Z474">
        <v>8</v>
      </c>
      <c r="AA474">
        <v>0</v>
      </c>
      <c r="AB474">
        <v>0</v>
      </c>
    </row>
    <row r="475" spans="1:28" x14ac:dyDescent="0.25">
      <c r="A475">
        <v>55</v>
      </c>
      <c r="B475">
        <v>21</v>
      </c>
      <c r="C475">
        <v>55</v>
      </c>
      <c r="D475">
        <v>1</v>
      </c>
      <c r="E475">
        <v>9</v>
      </c>
      <c r="F475">
        <v>0</v>
      </c>
      <c r="G475">
        <v>1.503E-3</v>
      </c>
      <c r="V475">
        <v>55</v>
      </c>
      <c r="W475">
        <v>21</v>
      </c>
      <c r="X475">
        <v>55</v>
      </c>
      <c r="Y475">
        <v>1</v>
      </c>
      <c r="Z475">
        <v>9</v>
      </c>
      <c r="AA475">
        <v>0</v>
      </c>
      <c r="AB475">
        <v>1.503E-3</v>
      </c>
    </row>
    <row r="476" spans="1:28" x14ac:dyDescent="0.25">
      <c r="A476">
        <v>89</v>
      </c>
      <c r="B476">
        <v>34</v>
      </c>
      <c r="C476">
        <v>89</v>
      </c>
      <c r="D476">
        <v>1</v>
      </c>
      <c r="E476">
        <v>10</v>
      </c>
      <c r="F476">
        <v>5.0000000000000001E-4</v>
      </c>
      <c r="G476">
        <v>7.0049999999999999E-3</v>
      </c>
      <c r="V476">
        <v>89</v>
      </c>
      <c r="W476">
        <v>34</v>
      </c>
      <c r="X476">
        <v>89</v>
      </c>
      <c r="Y476">
        <v>1</v>
      </c>
      <c r="Z476">
        <v>10</v>
      </c>
      <c r="AA476">
        <v>5.0000000000000001E-4</v>
      </c>
      <c r="AB476">
        <v>7.0049999999999999E-3</v>
      </c>
    </row>
    <row r="477" spans="1:28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9.0089999999999996E-3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9.0089999999999996E-3</v>
      </c>
    </row>
    <row r="478" spans="1:28" x14ac:dyDescent="0.25">
      <c r="A478">
        <v>8</v>
      </c>
      <c r="B478">
        <v>3</v>
      </c>
      <c r="C478">
        <v>8</v>
      </c>
      <c r="D478">
        <v>1</v>
      </c>
      <c r="E478">
        <v>5</v>
      </c>
      <c r="F478">
        <v>0</v>
      </c>
      <c r="G478">
        <v>0</v>
      </c>
      <c r="V478">
        <v>8</v>
      </c>
      <c r="W478">
        <v>3</v>
      </c>
      <c r="X478">
        <v>8</v>
      </c>
      <c r="Y478">
        <v>1</v>
      </c>
      <c r="Z478">
        <v>5</v>
      </c>
      <c r="AA478">
        <v>0</v>
      </c>
      <c r="AB478">
        <v>0</v>
      </c>
    </row>
    <row r="479" spans="1:28" x14ac:dyDescent="0.25">
      <c r="A479">
        <v>13</v>
      </c>
      <c r="B479">
        <v>5</v>
      </c>
      <c r="C479">
        <v>13</v>
      </c>
      <c r="D479">
        <v>1</v>
      </c>
      <c r="E479">
        <v>6</v>
      </c>
      <c r="F479">
        <v>0</v>
      </c>
      <c r="G479">
        <v>0</v>
      </c>
      <c r="V479">
        <v>13</v>
      </c>
      <c r="W479">
        <v>5</v>
      </c>
      <c r="X479">
        <v>13</v>
      </c>
      <c r="Y479">
        <v>1</v>
      </c>
      <c r="Z479">
        <v>6</v>
      </c>
      <c r="AA479">
        <v>0</v>
      </c>
      <c r="AB479">
        <v>0</v>
      </c>
    </row>
    <row r="480" spans="1:28" x14ac:dyDescent="0.25">
      <c r="A480">
        <v>21</v>
      </c>
      <c r="B480">
        <v>8</v>
      </c>
      <c r="C480">
        <v>21</v>
      </c>
      <c r="D480">
        <v>1</v>
      </c>
      <c r="E480">
        <v>7</v>
      </c>
      <c r="F480">
        <v>0</v>
      </c>
      <c r="G480">
        <v>0</v>
      </c>
      <c r="V480">
        <v>21</v>
      </c>
      <c r="W480">
        <v>8</v>
      </c>
      <c r="X480">
        <v>21</v>
      </c>
      <c r="Y480">
        <v>1</v>
      </c>
      <c r="Z480">
        <v>7</v>
      </c>
      <c r="AA480">
        <v>0</v>
      </c>
      <c r="AB480">
        <v>0</v>
      </c>
    </row>
    <row r="481" spans="1:28" x14ac:dyDescent="0.25">
      <c r="A481">
        <v>34</v>
      </c>
      <c r="B481">
        <v>13</v>
      </c>
      <c r="C481">
        <v>34</v>
      </c>
      <c r="D481">
        <v>1</v>
      </c>
      <c r="E481">
        <v>8</v>
      </c>
      <c r="F481">
        <v>0</v>
      </c>
      <c r="G481">
        <v>5.0100000000000003E-4</v>
      </c>
      <c r="V481">
        <v>34</v>
      </c>
      <c r="W481">
        <v>13</v>
      </c>
      <c r="X481">
        <v>34</v>
      </c>
      <c r="Y481">
        <v>1</v>
      </c>
      <c r="Z481">
        <v>8</v>
      </c>
      <c r="AA481">
        <v>0</v>
      </c>
      <c r="AB481">
        <v>5.0100000000000003E-4</v>
      </c>
    </row>
    <row r="482" spans="1:28" x14ac:dyDescent="0.25">
      <c r="A482">
        <v>55</v>
      </c>
      <c r="B482">
        <v>21</v>
      </c>
      <c r="C482">
        <v>55</v>
      </c>
      <c r="D482">
        <v>1</v>
      </c>
      <c r="E482">
        <v>9</v>
      </c>
      <c r="F482">
        <v>0</v>
      </c>
      <c r="G482">
        <v>1.503E-3</v>
      </c>
      <c r="V482">
        <v>55</v>
      </c>
      <c r="W482">
        <v>21</v>
      </c>
      <c r="X482">
        <v>55</v>
      </c>
      <c r="Y482">
        <v>1</v>
      </c>
      <c r="Z482">
        <v>9</v>
      </c>
      <c r="AA482">
        <v>0</v>
      </c>
      <c r="AB482">
        <v>1.503E-3</v>
      </c>
    </row>
    <row r="483" spans="1:28" x14ac:dyDescent="0.25">
      <c r="A483">
        <v>89</v>
      </c>
      <c r="B483">
        <v>34</v>
      </c>
      <c r="C483">
        <v>89</v>
      </c>
      <c r="D483">
        <v>1</v>
      </c>
      <c r="E483">
        <v>10</v>
      </c>
      <c r="F483">
        <v>5.0000000000000001E-4</v>
      </c>
      <c r="G483">
        <v>7.0049999999999999E-3</v>
      </c>
      <c r="V483">
        <v>89</v>
      </c>
      <c r="W483">
        <v>34</v>
      </c>
      <c r="X483">
        <v>89</v>
      </c>
      <c r="Y483">
        <v>1</v>
      </c>
      <c r="Z483">
        <v>10</v>
      </c>
      <c r="AA483">
        <v>5.0000000000000001E-4</v>
      </c>
      <c r="AB483">
        <v>7.0049999999999999E-3</v>
      </c>
    </row>
    <row r="484" spans="1:28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9.0089999999999996E-3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9.0089999999999996E-3</v>
      </c>
    </row>
    <row r="485" spans="1:28" x14ac:dyDescent="0.25">
      <c r="A485">
        <v>8</v>
      </c>
      <c r="B485">
        <v>3</v>
      </c>
      <c r="C485">
        <v>8</v>
      </c>
      <c r="D485">
        <v>1</v>
      </c>
      <c r="E485">
        <v>5</v>
      </c>
      <c r="F485">
        <v>0</v>
      </c>
      <c r="G485">
        <v>0</v>
      </c>
      <c r="V485">
        <v>8</v>
      </c>
      <c r="W485">
        <v>3</v>
      </c>
      <c r="X485">
        <v>8</v>
      </c>
      <c r="Y485">
        <v>1</v>
      </c>
      <c r="Z485">
        <v>5</v>
      </c>
      <c r="AA485">
        <v>0</v>
      </c>
      <c r="AB485">
        <v>0</v>
      </c>
    </row>
    <row r="486" spans="1:28" x14ac:dyDescent="0.25">
      <c r="A486">
        <v>13</v>
      </c>
      <c r="B486">
        <v>5</v>
      </c>
      <c r="C486">
        <v>13</v>
      </c>
      <c r="D486">
        <v>1</v>
      </c>
      <c r="E486">
        <v>6</v>
      </c>
      <c r="F486">
        <v>0</v>
      </c>
      <c r="G486">
        <v>0</v>
      </c>
      <c r="V486">
        <v>13</v>
      </c>
      <c r="W486">
        <v>5</v>
      </c>
      <c r="X486">
        <v>13</v>
      </c>
      <c r="Y486">
        <v>1</v>
      </c>
      <c r="Z486">
        <v>6</v>
      </c>
      <c r="AA486">
        <v>0</v>
      </c>
      <c r="AB486">
        <v>0</v>
      </c>
    </row>
    <row r="487" spans="1:28" x14ac:dyDescent="0.25">
      <c r="A487">
        <v>21</v>
      </c>
      <c r="B487">
        <v>8</v>
      </c>
      <c r="C487">
        <v>21</v>
      </c>
      <c r="D487">
        <v>1</v>
      </c>
      <c r="E487">
        <v>7</v>
      </c>
      <c r="F487">
        <v>0</v>
      </c>
      <c r="G487">
        <v>0</v>
      </c>
      <c r="V487">
        <v>21</v>
      </c>
      <c r="W487">
        <v>8</v>
      </c>
      <c r="X487">
        <v>21</v>
      </c>
      <c r="Y487">
        <v>1</v>
      </c>
      <c r="Z487">
        <v>7</v>
      </c>
      <c r="AA487">
        <v>0</v>
      </c>
      <c r="AB487">
        <v>0</v>
      </c>
    </row>
    <row r="488" spans="1:28" x14ac:dyDescent="0.25">
      <c r="A488">
        <v>34</v>
      </c>
      <c r="B488">
        <v>13</v>
      </c>
      <c r="C488">
        <v>34</v>
      </c>
      <c r="D488">
        <v>1</v>
      </c>
      <c r="E488">
        <v>8</v>
      </c>
      <c r="F488">
        <v>0</v>
      </c>
      <c r="G488">
        <v>5.0100000000000003E-4</v>
      </c>
      <c r="V488">
        <v>34</v>
      </c>
      <c r="W488">
        <v>13</v>
      </c>
      <c r="X488">
        <v>34</v>
      </c>
      <c r="Y488">
        <v>1</v>
      </c>
      <c r="Z488">
        <v>8</v>
      </c>
      <c r="AA488">
        <v>0</v>
      </c>
      <c r="AB488">
        <v>5.0100000000000003E-4</v>
      </c>
    </row>
    <row r="489" spans="1:28" x14ac:dyDescent="0.25">
      <c r="A489">
        <v>55</v>
      </c>
      <c r="B489">
        <v>21</v>
      </c>
      <c r="C489">
        <v>55</v>
      </c>
      <c r="D489">
        <v>1</v>
      </c>
      <c r="E489">
        <v>9</v>
      </c>
      <c r="F489">
        <v>0</v>
      </c>
      <c r="G489">
        <v>1.5020000000000001E-3</v>
      </c>
      <c r="V489">
        <v>55</v>
      </c>
      <c r="W489">
        <v>21</v>
      </c>
      <c r="X489">
        <v>55</v>
      </c>
      <c r="Y489">
        <v>1</v>
      </c>
      <c r="Z489">
        <v>9</v>
      </c>
      <c r="AA489">
        <v>0</v>
      </c>
      <c r="AB489">
        <v>1.5020000000000001E-3</v>
      </c>
    </row>
    <row r="490" spans="1:28" x14ac:dyDescent="0.25">
      <c r="A490">
        <v>89</v>
      </c>
      <c r="B490">
        <v>34</v>
      </c>
      <c r="C490">
        <v>89</v>
      </c>
      <c r="D490">
        <v>1</v>
      </c>
      <c r="E490">
        <v>10</v>
      </c>
      <c r="F490">
        <v>5.0000000000000001E-4</v>
      </c>
      <c r="G490">
        <v>6.0049999999999999E-3</v>
      </c>
      <c r="V490">
        <v>89</v>
      </c>
      <c r="W490">
        <v>34</v>
      </c>
      <c r="X490">
        <v>89</v>
      </c>
      <c r="Y490">
        <v>1</v>
      </c>
      <c r="Z490">
        <v>10</v>
      </c>
      <c r="AA490">
        <v>5.0000000000000001E-4</v>
      </c>
      <c r="AB490">
        <v>6.0049999999999999E-3</v>
      </c>
    </row>
    <row r="491" spans="1:28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8.5089999999999992E-3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8.5089999999999992E-3</v>
      </c>
    </row>
    <row r="492" spans="1:28" x14ac:dyDescent="0.25">
      <c r="A492">
        <v>8</v>
      </c>
      <c r="B492">
        <v>3</v>
      </c>
      <c r="C492">
        <v>8</v>
      </c>
      <c r="D492">
        <v>1</v>
      </c>
      <c r="E492">
        <v>5</v>
      </c>
      <c r="F492">
        <v>0</v>
      </c>
      <c r="G492">
        <v>0</v>
      </c>
      <c r="V492">
        <v>8</v>
      </c>
      <c r="W492">
        <v>3</v>
      </c>
      <c r="X492">
        <v>8</v>
      </c>
      <c r="Y492">
        <v>1</v>
      </c>
      <c r="Z492">
        <v>5</v>
      </c>
      <c r="AA492">
        <v>0</v>
      </c>
      <c r="AB492">
        <v>0</v>
      </c>
    </row>
    <row r="493" spans="1:28" x14ac:dyDescent="0.25">
      <c r="A493">
        <v>13</v>
      </c>
      <c r="B493">
        <v>5</v>
      </c>
      <c r="C493">
        <v>13</v>
      </c>
      <c r="D493">
        <v>1</v>
      </c>
      <c r="E493">
        <v>6</v>
      </c>
      <c r="F493">
        <v>0</v>
      </c>
      <c r="G493">
        <v>0</v>
      </c>
      <c r="V493">
        <v>13</v>
      </c>
      <c r="W493">
        <v>5</v>
      </c>
      <c r="X493">
        <v>13</v>
      </c>
      <c r="Y493">
        <v>1</v>
      </c>
      <c r="Z493">
        <v>6</v>
      </c>
      <c r="AA493">
        <v>0</v>
      </c>
      <c r="AB493">
        <v>0</v>
      </c>
    </row>
    <row r="494" spans="1:28" x14ac:dyDescent="0.25">
      <c r="A494">
        <v>21</v>
      </c>
      <c r="B494">
        <v>8</v>
      </c>
      <c r="C494">
        <v>21</v>
      </c>
      <c r="D494">
        <v>1</v>
      </c>
      <c r="E494">
        <v>7</v>
      </c>
      <c r="F494">
        <v>0</v>
      </c>
      <c r="G494">
        <v>0</v>
      </c>
      <c r="V494">
        <v>21</v>
      </c>
      <c r="W494">
        <v>8</v>
      </c>
      <c r="X494">
        <v>21</v>
      </c>
      <c r="Y494">
        <v>1</v>
      </c>
      <c r="Z494">
        <v>7</v>
      </c>
      <c r="AA494">
        <v>0</v>
      </c>
      <c r="AB494">
        <v>0</v>
      </c>
    </row>
    <row r="495" spans="1:28" x14ac:dyDescent="0.25">
      <c r="A495">
        <v>34</v>
      </c>
      <c r="B495">
        <v>13</v>
      </c>
      <c r="C495">
        <v>34</v>
      </c>
      <c r="D495">
        <v>1</v>
      </c>
      <c r="E495">
        <v>8</v>
      </c>
      <c r="F495">
        <v>0</v>
      </c>
      <c r="G495">
        <v>5.0100000000000003E-4</v>
      </c>
      <c r="V495">
        <v>34</v>
      </c>
      <c r="W495">
        <v>13</v>
      </c>
      <c r="X495">
        <v>34</v>
      </c>
      <c r="Y495">
        <v>1</v>
      </c>
      <c r="Z495">
        <v>8</v>
      </c>
      <c r="AA495">
        <v>0</v>
      </c>
      <c r="AB495">
        <v>5.0100000000000003E-4</v>
      </c>
    </row>
    <row r="496" spans="1:28" x14ac:dyDescent="0.25">
      <c r="A496">
        <v>55</v>
      </c>
      <c r="B496">
        <v>21</v>
      </c>
      <c r="C496">
        <v>55</v>
      </c>
      <c r="D496">
        <v>1</v>
      </c>
      <c r="E496">
        <v>9</v>
      </c>
      <c r="F496">
        <v>5.0100000000000003E-4</v>
      </c>
      <c r="G496">
        <v>1.5009999999999999E-3</v>
      </c>
      <c r="V496">
        <v>55</v>
      </c>
      <c r="W496">
        <v>21</v>
      </c>
      <c r="X496">
        <v>55</v>
      </c>
      <c r="Y496">
        <v>1</v>
      </c>
      <c r="Z496">
        <v>9</v>
      </c>
      <c r="AA496">
        <v>5.0100000000000003E-4</v>
      </c>
      <c r="AB496">
        <v>1.5009999999999999E-3</v>
      </c>
    </row>
    <row r="497" spans="1:28" x14ac:dyDescent="0.25">
      <c r="A497">
        <v>89</v>
      </c>
      <c r="B497">
        <v>34</v>
      </c>
      <c r="C497">
        <v>89</v>
      </c>
      <c r="D497">
        <v>1</v>
      </c>
      <c r="E497">
        <v>10</v>
      </c>
      <c r="F497">
        <v>5.0000000000000001E-4</v>
      </c>
      <c r="G497">
        <v>6.0060000000000001E-3</v>
      </c>
      <c r="V497">
        <v>89</v>
      </c>
      <c r="W497">
        <v>34</v>
      </c>
      <c r="X497">
        <v>89</v>
      </c>
      <c r="Y497">
        <v>1</v>
      </c>
      <c r="Z497">
        <v>10</v>
      </c>
      <c r="AA497">
        <v>5.0000000000000001E-4</v>
      </c>
      <c r="AB497">
        <v>6.0060000000000001E-3</v>
      </c>
    </row>
    <row r="498" spans="1:28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8.0079999999999995E-3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8.0079999999999995E-3</v>
      </c>
    </row>
    <row r="499" spans="1:28" x14ac:dyDescent="0.25">
      <c r="A499">
        <v>8</v>
      </c>
      <c r="B499">
        <v>3</v>
      </c>
      <c r="C499">
        <v>8</v>
      </c>
      <c r="D499">
        <v>1</v>
      </c>
      <c r="E499">
        <v>5</v>
      </c>
      <c r="F499">
        <v>0</v>
      </c>
      <c r="G499">
        <v>0</v>
      </c>
      <c r="V499">
        <v>8</v>
      </c>
      <c r="W499">
        <v>3</v>
      </c>
      <c r="X499">
        <v>8</v>
      </c>
      <c r="Y499">
        <v>1</v>
      </c>
      <c r="Z499">
        <v>5</v>
      </c>
      <c r="AA499">
        <v>0</v>
      </c>
      <c r="AB499">
        <v>0</v>
      </c>
    </row>
    <row r="500" spans="1:28" x14ac:dyDescent="0.25">
      <c r="A500">
        <v>13</v>
      </c>
      <c r="B500">
        <v>5</v>
      </c>
      <c r="C500">
        <v>13</v>
      </c>
      <c r="D500">
        <v>1</v>
      </c>
      <c r="E500">
        <v>6</v>
      </c>
      <c r="F500">
        <v>0</v>
      </c>
      <c r="G500">
        <v>0</v>
      </c>
      <c r="V500">
        <v>13</v>
      </c>
      <c r="W500">
        <v>5</v>
      </c>
      <c r="X500">
        <v>13</v>
      </c>
      <c r="Y500">
        <v>1</v>
      </c>
      <c r="Z500">
        <v>6</v>
      </c>
      <c r="AA500">
        <v>0</v>
      </c>
      <c r="AB500">
        <v>0</v>
      </c>
    </row>
    <row r="501" spans="1:28" x14ac:dyDescent="0.25">
      <c r="A501">
        <v>21</v>
      </c>
      <c r="B501">
        <v>8</v>
      </c>
      <c r="C501">
        <v>21</v>
      </c>
      <c r="D501">
        <v>1</v>
      </c>
      <c r="E501">
        <v>7</v>
      </c>
      <c r="F501">
        <v>0</v>
      </c>
      <c r="G501">
        <v>0</v>
      </c>
      <c r="V501">
        <v>21</v>
      </c>
      <c r="W501">
        <v>8</v>
      </c>
      <c r="X501">
        <v>21</v>
      </c>
      <c r="Y501">
        <v>1</v>
      </c>
      <c r="Z501">
        <v>7</v>
      </c>
      <c r="AA501">
        <v>0</v>
      </c>
      <c r="AB501">
        <v>0</v>
      </c>
    </row>
    <row r="502" spans="1:28" x14ac:dyDescent="0.25">
      <c r="A502">
        <v>34</v>
      </c>
      <c r="B502">
        <v>13</v>
      </c>
      <c r="C502">
        <v>34</v>
      </c>
      <c r="D502">
        <v>1</v>
      </c>
      <c r="E502">
        <v>8</v>
      </c>
      <c r="F502">
        <v>0</v>
      </c>
      <c r="G502">
        <v>5.0100000000000003E-4</v>
      </c>
      <c r="V502">
        <v>34</v>
      </c>
      <c r="W502">
        <v>13</v>
      </c>
      <c r="X502">
        <v>34</v>
      </c>
      <c r="Y502">
        <v>1</v>
      </c>
      <c r="Z502">
        <v>8</v>
      </c>
      <c r="AA502">
        <v>0</v>
      </c>
      <c r="AB502">
        <v>5.0100000000000003E-4</v>
      </c>
    </row>
    <row r="503" spans="1:28" x14ac:dyDescent="0.25">
      <c r="A503">
        <v>55</v>
      </c>
      <c r="B503">
        <v>21</v>
      </c>
      <c r="C503">
        <v>55</v>
      </c>
      <c r="D503">
        <v>1</v>
      </c>
      <c r="E503">
        <v>9</v>
      </c>
      <c r="F503">
        <v>5.0100000000000003E-4</v>
      </c>
      <c r="G503">
        <v>2.0019999999999999E-3</v>
      </c>
      <c r="V503">
        <v>55</v>
      </c>
      <c r="W503">
        <v>21</v>
      </c>
      <c r="X503">
        <v>55</v>
      </c>
      <c r="Y503">
        <v>1</v>
      </c>
      <c r="Z503">
        <v>9</v>
      </c>
      <c r="AA503">
        <v>5.0100000000000003E-4</v>
      </c>
      <c r="AB503">
        <v>2.0019999999999999E-3</v>
      </c>
    </row>
    <row r="504" spans="1:28" x14ac:dyDescent="0.25">
      <c r="A504">
        <v>89</v>
      </c>
      <c r="B504">
        <v>34</v>
      </c>
      <c r="C504">
        <v>89</v>
      </c>
      <c r="D504">
        <v>1</v>
      </c>
      <c r="E504">
        <v>10</v>
      </c>
      <c r="F504">
        <v>0</v>
      </c>
      <c r="G504">
        <v>6.5059999999999996E-3</v>
      </c>
      <c r="V504">
        <v>89</v>
      </c>
      <c r="W504">
        <v>34</v>
      </c>
      <c r="X504">
        <v>89</v>
      </c>
      <c r="Y504">
        <v>1</v>
      </c>
      <c r="Z504">
        <v>10</v>
      </c>
      <c r="AA504">
        <v>0</v>
      </c>
      <c r="AB504">
        <v>6.5059999999999996E-3</v>
      </c>
    </row>
    <row r="505" spans="1:28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9.0089999999999996E-3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9.0089999999999996E-3</v>
      </c>
    </row>
    <row r="506" spans="1:28" x14ac:dyDescent="0.25">
      <c r="A506">
        <v>8</v>
      </c>
      <c r="B506">
        <v>3</v>
      </c>
      <c r="C506">
        <v>8</v>
      </c>
      <c r="D506">
        <v>1</v>
      </c>
      <c r="E506">
        <v>5</v>
      </c>
      <c r="F506">
        <v>0</v>
      </c>
      <c r="G506">
        <v>0</v>
      </c>
      <c r="V506">
        <v>8</v>
      </c>
      <c r="W506">
        <v>3</v>
      </c>
      <c r="X506">
        <v>8</v>
      </c>
      <c r="Y506">
        <v>1</v>
      </c>
      <c r="Z506">
        <v>5</v>
      </c>
      <c r="AA506">
        <v>0</v>
      </c>
      <c r="AB506">
        <v>0</v>
      </c>
    </row>
    <row r="507" spans="1:28" x14ac:dyDescent="0.25">
      <c r="A507">
        <v>13</v>
      </c>
      <c r="B507">
        <v>5</v>
      </c>
      <c r="C507">
        <v>13</v>
      </c>
      <c r="D507">
        <v>1</v>
      </c>
      <c r="E507">
        <v>6</v>
      </c>
      <c r="F507">
        <v>0</v>
      </c>
      <c r="G507">
        <v>0</v>
      </c>
      <c r="V507">
        <v>13</v>
      </c>
      <c r="W507">
        <v>5</v>
      </c>
      <c r="X507">
        <v>13</v>
      </c>
      <c r="Y507">
        <v>1</v>
      </c>
      <c r="Z507">
        <v>6</v>
      </c>
      <c r="AA507">
        <v>0</v>
      </c>
      <c r="AB507">
        <v>0</v>
      </c>
    </row>
    <row r="508" spans="1:28" x14ac:dyDescent="0.25">
      <c r="A508">
        <v>21</v>
      </c>
      <c r="B508">
        <v>8</v>
      </c>
      <c r="C508">
        <v>21</v>
      </c>
      <c r="D508">
        <v>1</v>
      </c>
      <c r="E508">
        <v>7</v>
      </c>
      <c r="F508">
        <v>0</v>
      </c>
      <c r="G508">
        <v>0</v>
      </c>
      <c r="V508">
        <v>21</v>
      </c>
      <c r="W508">
        <v>8</v>
      </c>
      <c r="X508">
        <v>21</v>
      </c>
      <c r="Y508">
        <v>1</v>
      </c>
      <c r="Z508">
        <v>7</v>
      </c>
      <c r="AA508">
        <v>0</v>
      </c>
      <c r="AB508">
        <v>0</v>
      </c>
    </row>
    <row r="509" spans="1:28" x14ac:dyDescent="0.25">
      <c r="A509">
        <v>34</v>
      </c>
      <c r="B509">
        <v>13</v>
      </c>
      <c r="C509">
        <v>34</v>
      </c>
      <c r="D509">
        <v>1</v>
      </c>
      <c r="E509">
        <v>8</v>
      </c>
      <c r="F509">
        <v>0</v>
      </c>
      <c r="G509">
        <v>5.0100000000000003E-4</v>
      </c>
      <c r="V509">
        <v>34</v>
      </c>
      <c r="W509">
        <v>13</v>
      </c>
      <c r="X509">
        <v>34</v>
      </c>
      <c r="Y509">
        <v>1</v>
      </c>
      <c r="Z509">
        <v>8</v>
      </c>
      <c r="AA509">
        <v>0</v>
      </c>
      <c r="AB509">
        <v>5.0100000000000003E-4</v>
      </c>
    </row>
    <row r="510" spans="1:28" x14ac:dyDescent="0.25">
      <c r="A510">
        <v>55</v>
      </c>
      <c r="B510">
        <v>21</v>
      </c>
      <c r="C510">
        <v>55</v>
      </c>
      <c r="D510">
        <v>1</v>
      </c>
      <c r="E510">
        <v>9</v>
      </c>
      <c r="F510">
        <v>0</v>
      </c>
      <c r="G510">
        <v>1.5E-3</v>
      </c>
      <c r="V510">
        <v>55</v>
      </c>
      <c r="W510">
        <v>21</v>
      </c>
      <c r="X510">
        <v>55</v>
      </c>
      <c r="Y510">
        <v>1</v>
      </c>
      <c r="Z510">
        <v>9</v>
      </c>
      <c r="AA510">
        <v>0</v>
      </c>
      <c r="AB510">
        <v>1.5E-3</v>
      </c>
    </row>
    <row r="511" spans="1:28" x14ac:dyDescent="0.25">
      <c r="A511">
        <v>89</v>
      </c>
      <c r="B511">
        <v>34</v>
      </c>
      <c r="C511">
        <v>89</v>
      </c>
      <c r="D511">
        <v>1</v>
      </c>
      <c r="E511">
        <v>10</v>
      </c>
      <c r="F511">
        <v>5.0000000000000001E-4</v>
      </c>
      <c r="G511">
        <v>6.5059999999999996E-3</v>
      </c>
      <c r="V511">
        <v>89</v>
      </c>
      <c r="W511">
        <v>34</v>
      </c>
      <c r="X511">
        <v>89</v>
      </c>
      <c r="Y511">
        <v>1</v>
      </c>
      <c r="Z511">
        <v>10</v>
      </c>
      <c r="AA511">
        <v>5.0000000000000001E-4</v>
      </c>
      <c r="AB511">
        <v>6.5059999999999996E-3</v>
      </c>
    </row>
    <row r="512" spans="1:28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8.5070000000000007E-3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8.5070000000000007E-3</v>
      </c>
    </row>
    <row r="513" spans="1:28" x14ac:dyDescent="0.25">
      <c r="A513">
        <v>8</v>
      </c>
      <c r="B513">
        <v>3</v>
      </c>
      <c r="C513">
        <v>8</v>
      </c>
      <c r="D513">
        <v>1</v>
      </c>
      <c r="E513">
        <v>5</v>
      </c>
      <c r="F513">
        <v>0</v>
      </c>
      <c r="G513">
        <v>0</v>
      </c>
      <c r="V513">
        <v>8</v>
      </c>
      <c r="W513">
        <v>3</v>
      </c>
      <c r="X513">
        <v>8</v>
      </c>
      <c r="Y513">
        <v>1</v>
      </c>
      <c r="Z513">
        <v>5</v>
      </c>
      <c r="AA513">
        <v>0</v>
      </c>
      <c r="AB513">
        <v>0</v>
      </c>
    </row>
    <row r="514" spans="1:28" x14ac:dyDescent="0.25">
      <c r="A514">
        <v>13</v>
      </c>
      <c r="B514">
        <v>5</v>
      </c>
      <c r="C514">
        <v>13</v>
      </c>
      <c r="D514">
        <v>1</v>
      </c>
      <c r="E514">
        <v>6</v>
      </c>
      <c r="F514">
        <v>0</v>
      </c>
      <c r="G514">
        <v>0</v>
      </c>
      <c r="V514">
        <v>13</v>
      </c>
      <c r="W514">
        <v>5</v>
      </c>
      <c r="X514">
        <v>13</v>
      </c>
      <c r="Y514">
        <v>1</v>
      </c>
      <c r="Z514">
        <v>6</v>
      </c>
      <c r="AA514">
        <v>0</v>
      </c>
      <c r="AB514">
        <v>0</v>
      </c>
    </row>
    <row r="515" spans="1:28" x14ac:dyDescent="0.25">
      <c r="A515">
        <v>21</v>
      </c>
      <c r="B515">
        <v>8</v>
      </c>
      <c r="C515">
        <v>21</v>
      </c>
      <c r="D515">
        <v>1</v>
      </c>
      <c r="E515">
        <v>7</v>
      </c>
      <c r="F515">
        <v>0</v>
      </c>
      <c r="G515">
        <v>0</v>
      </c>
      <c r="V515">
        <v>21</v>
      </c>
      <c r="W515">
        <v>8</v>
      </c>
      <c r="X515">
        <v>21</v>
      </c>
      <c r="Y515">
        <v>1</v>
      </c>
      <c r="Z515">
        <v>7</v>
      </c>
      <c r="AA515">
        <v>0</v>
      </c>
      <c r="AB515">
        <v>0</v>
      </c>
    </row>
    <row r="516" spans="1:28" x14ac:dyDescent="0.25">
      <c r="A516">
        <v>34</v>
      </c>
      <c r="B516">
        <v>13</v>
      </c>
      <c r="C516">
        <v>34</v>
      </c>
      <c r="D516">
        <v>1</v>
      </c>
      <c r="E516">
        <v>8</v>
      </c>
      <c r="F516">
        <v>0</v>
      </c>
      <c r="G516">
        <v>5.0000000000000001E-4</v>
      </c>
      <c r="V516">
        <v>34</v>
      </c>
      <c r="W516">
        <v>13</v>
      </c>
      <c r="X516">
        <v>34</v>
      </c>
      <c r="Y516">
        <v>1</v>
      </c>
      <c r="Z516">
        <v>8</v>
      </c>
      <c r="AA516">
        <v>0</v>
      </c>
      <c r="AB516">
        <v>5.0000000000000001E-4</v>
      </c>
    </row>
    <row r="517" spans="1:28" x14ac:dyDescent="0.25">
      <c r="A517">
        <v>55</v>
      </c>
      <c r="B517">
        <v>21</v>
      </c>
      <c r="C517">
        <v>55</v>
      </c>
      <c r="D517">
        <v>1</v>
      </c>
      <c r="E517">
        <v>9</v>
      </c>
      <c r="F517">
        <v>0</v>
      </c>
      <c r="G517">
        <v>1.503E-3</v>
      </c>
      <c r="V517">
        <v>55</v>
      </c>
      <c r="W517">
        <v>21</v>
      </c>
      <c r="X517">
        <v>55</v>
      </c>
      <c r="Y517">
        <v>1</v>
      </c>
      <c r="Z517">
        <v>9</v>
      </c>
      <c r="AA517">
        <v>0</v>
      </c>
      <c r="AB517">
        <v>1.503E-3</v>
      </c>
    </row>
    <row r="518" spans="1:28" x14ac:dyDescent="0.25">
      <c r="A518">
        <v>89</v>
      </c>
      <c r="B518">
        <v>34</v>
      </c>
      <c r="C518">
        <v>89</v>
      </c>
      <c r="D518">
        <v>1</v>
      </c>
      <c r="E518">
        <v>10</v>
      </c>
      <c r="F518">
        <v>0</v>
      </c>
      <c r="G518">
        <v>7.5069999999999998E-3</v>
      </c>
      <c r="V518">
        <v>89</v>
      </c>
      <c r="W518">
        <v>34</v>
      </c>
      <c r="X518">
        <v>89</v>
      </c>
      <c r="Y518">
        <v>1</v>
      </c>
      <c r="Z518">
        <v>10</v>
      </c>
      <c r="AA518">
        <v>0</v>
      </c>
      <c r="AB518">
        <v>7.5069999999999998E-3</v>
      </c>
    </row>
    <row r="519" spans="1:28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1.0011000000000001E-2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1.0011000000000001E-2</v>
      </c>
    </row>
    <row r="520" spans="1:28" x14ac:dyDescent="0.25">
      <c r="A520">
        <v>8</v>
      </c>
      <c r="B520">
        <v>3</v>
      </c>
      <c r="C520">
        <v>8</v>
      </c>
      <c r="D520">
        <v>1</v>
      </c>
      <c r="E520">
        <v>5</v>
      </c>
      <c r="F520">
        <v>0</v>
      </c>
      <c r="G520">
        <v>0</v>
      </c>
      <c r="V520">
        <v>8</v>
      </c>
      <c r="W520">
        <v>3</v>
      </c>
      <c r="X520">
        <v>8</v>
      </c>
      <c r="Y520">
        <v>1</v>
      </c>
      <c r="Z520">
        <v>5</v>
      </c>
      <c r="AA520">
        <v>0</v>
      </c>
      <c r="AB520">
        <v>0</v>
      </c>
    </row>
    <row r="521" spans="1:28" x14ac:dyDescent="0.25">
      <c r="A521">
        <v>13</v>
      </c>
      <c r="B521">
        <v>5</v>
      </c>
      <c r="C521">
        <v>13</v>
      </c>
      <c r="D521">
        <v>1</v>
      </c>
      <c r="E521">
        <v>6</v>
      </c>
      <c r="F521">
        <v>0</v>
      </c>
      <c r="G521">
        <v>4.9899999999999999E-4</v>
      </c>
      <c r="V521">
        <v>13</v>
      </c>
      <c r="W521">
        <v>5</v>
      </c>
      <c r="X521">
        <v>13</v>
      </c>
      <c r="Y521">
        <v>1</v>
      </c>
      <c r="Z521">
        <v>6</v>
      </c>
      <c r="AA521">
        <v>0</v>
      </c>
      <c r="AB521">
        <v>4.9899999999999999E-4</v>
      </c>
    </row>
    <row r="522" spans="1:28" x14ac:dyDescent="0.25">
      <c r="A522">
        <v>21</v>
      </c>
      <c r="B522">
        <v>8</v>
      </c>
      <c r="C522">
        <v>21</v>
      </c>
      <c r="D522">
        <v>1</v>
      </c>
      <c r="E522">
        <v>7</v>
      </c>
      <c r="F522">
        <v>0</v>
      </c>
      <c r="G522">
        <v>0</v>
      </c>
      <c r="V522">
        <v>21</v>
      </c>
      <c r="W522">
        <v>8</v>
      </c>
      <c r="X522">
        <v>21</v>
      </c>
      <c r="Y522">
        <v>1</v>
      </c>
      <c r="Z522">
        <v>7</v>
      </c>
      <c r="AA522">
        <v>0</v>
      </c>
      <c r="AB522">
        <v>0</v>
      </c>
    </row>
    <row r="523" spans="1:28" x14ac:dyDescent="0.25">
      <c r="A523">
        <v>34</v>
      </c>
      <c r="B523">
        <v>13</v>
      </c>
      <c r="C523">
        <v>34</v>
      </c>
      <c r="D523">
        <v>1</v>
      </c>
      <c r="E523">
        <v>8</v>
      </c>
      <c r="F523">
        <v>0</v>
      </c>
      <c r="G523">
        <v>0</v>
      </c>
      <c r="V523">
        <v>34</v>
      </c>
      <c r="W523">
        <v>13</v>
      </c>
      <c r="X523">
        <v>34</v>
      </c>
      <c r="Y523">
        <v>1</v>
      </c>
      <c r="Z523">
        <v>8</v>
      </c>
      <c r="AA523">
        <v>0</v>
      </c>
      <c r="AB523">
        <v>0</v>
      </c>
    </row>
    <row r="524" spans="1:28" x14ac:dyDescent="0.25">
      <c r="A524">
        <v>55</v>
      </c>
      <c r="B524">
        <v>21</v>
      </c>
      <c r="C524">
        <v>55</v>
      </c>
      <c r="D524">
        <v>1</v>
      </c>
      <c r="E524">
        <v>9</v>
      </c>
      <c r="F524">
        <v>0</v>
      </c>
      <c r="G524">
        <v>2.003E-3</v>
      </c>
      <c r="V524">
        <v>55</v>
      </c>
      <c r="W524">
        <v>21</v>
      </c>
      <c r="X524">
        <v>55</v>
      </c>
      <c r="Y524">
        <v>1</v>
      </c>
      <c r="Z524">
        <v>9</v>
      </c>
      <c r="AA524">
        <v>0</v>
      </c>
      <c r="AB524">
        <v>2.003E-3</v>
      </c>
    </row>
    <row r="525" spans="1:28" x14ac:dyDescent="0.25">
      <c r="A525">
        <v>89</v>
      </c>
      <c r="B525">
        <v>34</v>
      </c>
      <c r="C525">
        <v>89</v>
      </c>
      <c r="D525">
        <v>1</v>
      </c>
      <c r="E525">
        <v>10</v>
      </c>
      <c r="F525">
        <v>5.0000000000000001E-4</v>
      </c>
      <c r="G525">
        <v>6.0049999999999999E-3</v>
      </c>
      <c r="V525">
        <v>89</v>
      </c>
      <c r="W525">
        <v>34</v>
      </c>
      <c r="X525">
        <v>89</v>
      </c>
      <c r="Y525">
        <v>1</v>
      </c>
      <c r="Z525">
        <v>10</v>
      </c>
      <c r="AA525">
        <v>5.0000000000000001E-4</v>
      </c>
      <c r="AB525">
        <v>6.0049999999999999E-3</v>
      </c>
    </row>
    <row r="526" spans="1:28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8.5070000000000007E-3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8.5070000000000007E-3</v>
      </c>
    </row>
    <row r="527" spans="1:28" x14ac:dyDescent="0.25">
      <c r="A527">
        <v>8</v>
      </c>
      <c r="B527">
        <v>3</v>
      </c>
      <c r="C527">
        <v>8</v>
      </c>
      <c r="D527">
        <v>1</v>
      </c>
      <c r="E527">
        <v>5</v>
      </c>
      <c r="F527">
        <v>0</v>
      </c>
      <c r="G527">
        <v>0</v>
      </c>
      <c r="V527">
        <v>8</v>
      </c>
      <c r="W527">
        <v>3</v>
      </c>
      <c r="X527">
        <v>8</v>
      </c>
      <c r="Y527">
        <v>1</v>
      </c>
      <c r="Z527">
        <v>5</v>
      </c>
      <c r="AA527">
        <v>0</v>
      </c>
      <c r="AB527">
        <v>0</v>
      </c>
    </row>
    <row r="528" spans="1:28" x14ac:dyDescent="0.25">
      <c r="A528">
        <v>13</v>
      </c>
      <c r="B528">
        <v>5</v>
      </c>
      <c r="C528">
        <v>13</v>
      </c>
      <c r="D528">
        <v>1</v>
      </c>
      <c r="E528">
        <v>6</v>
      </c>
      <c r="F528">
        <v>0</v>
      </c>
      <c r="G528">
        <v>0</v>
      </c>
      <c r="V528">
        <v>13</v>
      </c>
      <c r="W528">
        <v>5</v>
      </c>
      <c r="X528">
        <v>13</v>
      </c>
      <c r="Y528">
        <v>1</v>
      </c>
      <c r="Z528">
        <v>6</v>
      </c>
      <c r="AA528">
        <v>0</v>
      </c>
      <c r="AB528">
        <v>0</v>
      </c>
    </row>
    <row r="529" spans="1:28" x14ac:dyDescent="0.25">
      <c r="A529">
        <v>21</v>
      </c>
      <c r="B529">
        <v>8</v>
      </c>
      <c r="C529">
        <v>21</v>
      </c>
      <c r="D529">
        <v>1</v>
      </c>
      <c r="E529">
        <v>7</v>
      </c>
      <c r="F529">
        <v>0</v>
      </c>
      <c r="G529">
        <v>0</v>
      </c>
      <c r="V529">
        <v>21</v>
      </c>
      <c r="W529">
        <v>8</v>
      </c>
      <c r="X529">
        <v>21</v>
      </c>
      <c r="Y529">
        <v>1</v>
      </c>
      <c r="Z529">
        <v>7</v>
      </c>
      <c r="AA529">
        <v>0</v>
      </c>
      <c r="AB529">
        <v>0</v>
      </c>
    </row>
    <row r="530" spans="1:28" x14ac:dyDescent="0.25">
      <c r="A530">
        <v>34</v>
      </c>
      <c r="B530">
        <v>13</v>
      </c>
      <c r="C530">
        <v>34</v>
      </c>
      <c r="D530">
        <v>1</v>
      </c>
      <c r="E530">
        <v>8</v>
      </c>
      <c r="F530">
        <v>0</v>
      </c>
      <c r="G530">
        <v>5.0100000000000003E-4</v>
      </c>
      <c r="V530">
        <v>34</v>
      </c>
      <c r="W530">
        <v>13</v>
      </c>
      <c r="X530">
        <v>34</v>
      </c>
      <c r="Y530">
        <v>1</v>
      </c>
      <c r="Z530">
        <v>8</v>
      </c>
      <c r="AA530">
        <v>0</v>
      </c>
      <c r="AB530">
        <v>5.0100000000000003E-4</v>
      </c>
    </row>
    <row r="531" spans="1:28" x14ac:dyDescent="0.25">
      <c r="A531">
        <v>55</v>
      </c>
      <c r="B531">
        <v>21</v>
      </c>
      <c r="C531">
        <v>55</v>
      </c>
      <c r="D531">
        <v>1</v>
      </c>
      <c r="E531">
        <v>9</v>
      </c>
      <c r="F531">
        <v>0</v>
      </c>
      <c r="G531">
        <v>1.503E-3</v>
      </c>
      <c r="V531">
        <v>55</v>
      </c>
      <c r="W531">
        <v>21</v>
      </c>
      <c r="X531">
        <v>55</v>
      </c>
      <c r="Y531">
        <v>1</v>
      </c>
      <c r="Z531">
        <v>9</v>
      </c>
      <c r="AA531">
        <v>0</v>
      </c>
      <c r="AB531">
        <v>1.503E-3</v>
      </c>
    </row>
    <row r="532" spans="1:28" x14ac:dyDescent="0.25">
      <c r="A532">
        <v>89</v>
      </c>
      <c r="B532">
        <v>34</v>
      </c>
      <c r="C532">
        <v>89</v>
      </c>
      <c r="D532">
        <v>1</v>
      </c>
      <c r="E532">
        <v>10</v>
      </c>
      <c r="F532">
        <v>0</v>
      </c>
      <c r="G532">
        <v>8.0059999999999992E-3</v>
      </c>
      <c r="V532">
        <v>89</v>
      </c>
      <c r="W532">
        <v>34</v>
      </c>
      <c r="X532">
        <v>89</v>
      </c>
      <c r="Y532">
        <v>1</v>
      </c>
      <c r="Z532">
        <v>10</v>
      </c>
      <c r="AA532">
        <v>0</v>
      </c>
      <c r="AB532">
        <v>8.0059999999999992E-3</v>
      </c>
    </row>
    <row r="533" spans="1:28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1.051E-2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1.051E-2</v>
      </c>
    </row>
    <row r="534" spans="1:28" x14ac:dyDescent="0.25">
      <c r="A534">
        <v>8</v>
      </c>
      <c r="B534">
        <v>3</v>
      </c>
      <c r="C534">
        <v>8</v>
      </c>
      <c r="D534">
        <v>1</v>
      </c>
      <c r="E534">
        <v>5</v>
      </c>
      <c r="F534">
        <v>0</v>
      </c>
      <c r="G534">
        <v>0</v>
      </c>
      <c r="V534">
        <v>8</v>
      </c>
      <c r="W534">
        <v>3</v>
      </c>
      <c r="X534">
        <v>8</v>
      </c>
      <c r="Y534">
        <v>1</v>
      </c>
      <c r="Z534">
        <v>5</v>
      </c>
      <c r="AA534">
        <v>0</v>
      </c>
      <c r="AB534">
        <v>0</v>
      </c>
    </row>
    <row r="535" spans="1:28" x14ac:dyDescent="0.25">
      <c r="A535">
        <v>13</v>
      </c>
      <c r="B535">
        <v>5</v>
      </c>
      <c r="C535">
        <v>13</v>
      </c>
      <c r="D535">
        <v>1</v>
      </c>
      <c r="E535">
        <v>6</v>
      </c>
      <c r="F535">
        <v>0</v>
      </c>
      <c r="G535">
        <v>0</v>
      </c>
      <c r="V535">
        <v>13</v>
      </c>
      <c r="W535">
        <v>5</v>
      </c>
      <c r="X535">
        <v>13</v>
      </c>
      <c r="Y535">
        <v>1</v>
      </c>
      <c r="Z535">
        <v>6</v>
      </c>
      <c r="AA535">
        <v>0</v>
      </c>
      <c r="AB535">
        <v>0</v>
      </c>
    </row>
    <row r="536" spans="1:28" x14ac:dyDescent="0.25">
      <c r="A536">
        <v>21</v>
      </c>
      <c r="B536">
        <v>8</v>
      </c>
      <c r="C536">
        <v>21</v>
      </c>
      <c r="D536">
        <v>1</v>
      </c>
      <c r="E536">
        <v>7</v>
      </c>
      <c r="F536">
        <v>0</v>
      </c>
      <c r="G536">
        <v>0</v>
      </c>
      <c r="V536">
        <v>21</v>
      </c>
      <c r="W536">
        <v>8</v>
      </c>
      <c r="X536">
        <v>21</v>
      </c>
      <c r="Y536">
        <v>1</v>
      </c>
      <c r="Z536">
        <v>7</v>
      </c>
      <c r="AA536">
        <v>0</v>
      </c>
      <c r="AB536">
        <v>0</v>
      </c>
    </row>
    <row r="537" spans="1:28" x14ac:dyDescent="0.25">
      <c r="A537">
        <v>34</v>
      </c>
      <c r="B537">
        <v>13</v>
      </c>
      <c r="C537">
        <v>34</v>
      </c>
      <c r="D537">
        <v>1</v>
      </c>
      <c r="E537">
        <v>8</v>
      </c>
      <c r="F537">
        <v>0</v>
      </c>
      <c r="G537">
        <v>5.0100000000000003E-4</v>
      </c>
      <c r="V537">
        <v>34</v>
      </c>
      <c r="W537">
        <v>13</v>
      </c>
      <c r="X537">
        <v>34</v>
      </c>
      <c r="Y537">
        <v>1</v>
      </c>
      <c r="Z537">
        <v>8</v>
      </c>
      <c r="AA537">
        <v>0</v>
      </c>
      <c r="AB537">
        <v>5.0100000000000003E-4</v>
      </c>
    </row>
    <row r="538" spans="1:28" x14ac:dyDescent="0.25">
      <c r="A538">
        <v>55</v>
      </c>
      <c r="B538">
        <v>21</v>
      </c>
      <c r="C538">
        <v>55</v>
      </c>
      <c r="D538">
        <v>1</v>
      </c>
      <c r="E538">
        <v>9</v>
      </c>
      <c r="F538">
        <v>0</v>
      </c>
      <c r="G538">
        <v>1E-3</v>
      </c>
      <c r="V538">
        <v>55</v>
      </c>
      <c r="W538">
        <v>21</v>
      </c>
      <c r="X538">
        <v>55</v>
      </c>
      <c r="Y538">
        <v>1</v>
      </c>
      <c r="Z538">
        <v>9</v>
      </c>
      <c r="AA538">
        <v>0</v>
      </c>
      <c r="AB538">
        <v>1E-3</v>
      </c>
    </row>
    <row r="539" spans="1:28" x14ac:dyDescent="0.25">
      <c r="A539">
        <v>89</v>
      </c>
      <c r="B539">
        <v>34</v>
      </c>
      <c r="C539">
        <v>89</v>
      </c>
      <c r="D539">
        <v>1</v>
      </c>
      <c r="E539">
        <v>10</v>
      </c>
      <c r="F539">
        <v>0</v>
      </c>
      <c r="G539">
        <v>6.0060000000000001E-3</v>
      </c>
      <c r="V539">
        <v>89</v>
      </c>
      <c r="W539">
        <v>34</v>
      </c>
      <c r="X539">
        <v>89</v>
      </c>
      <c r="Y539">
        <v>1</v>
      </c>
      <c r="Z539">
        <v>10</v>
      </c>
      <c r="AA539">
        <v>0</v>
      </c>
      <c r="AB539">
        <v>6.0060000000000001E-3</v>
      </c>
    </row>
    <row r="540" spans="1:28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7.5069999999999998E-3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7.5069999999999998E-3</v>
      </c>
    </row>
    <row r="541" spans="1:28" x14ac:dyDescent="0.25">
      <c r="A541">
        <v>8</v>
      </c>
      <c r="B541">
        <v>3</v>
      </c>
      <c r="C541">
        <v>8</v>
      </c>
      <c r="D541">
        <v>1</v>
      </c>
      <c r="E541">
        <v>5</v>
      </c>
      <c r="F541">
        <v>0</v>
      </c>
      <c r="G541">
        <v>0</v>
      </c>
      <c r="V541">
        <v>8</v>
      </c>
      <c r="W541">
        <v>3</v>
      </c>
      <c r="X541">
        <v>8</v>
      </c>
      <c r="Y541">
        <v>1</v>
      </c>
      <c r="Z541">
        <v>5</v>
      </c>
      <c r="AA541">
        <v>0</v>
      </c>
      <c r="AB541">
        <v>0</v>
      </c>
    </row>
    <row r="542" spans="1:28" x14ac:dyDescent="0.25">
      <c r="A542">
        <v>13</v>
      </c>
      <c r="B542">
        <v>5</v>
      </c>
      <c r="C542">
        <v>13</v>
      </c>
      <c r="D542">
        <v>1</v>
      </c>
      <c r="E542">
        <v>6</v>
      </c>
      <c r="F542">
        <v>0</v>
      </c>
      <c r="G542">
        <v>0</v>
      </c>
      <c r="V542">
        <v>13</v>
      </c>
      <c r="W542">
        <v>5</v>
      </c>
      <c r="X542">
        <v>13</v>
      </c>
      <c r="Y542">
        <v>1</v>
      </c>
      <c r="Z542">
        <v>6</v>
      </c>
      <c r="AA542">
        <v>0</v>
      </c>
      <c r="AB542">
        <v>0</v>
      </c>
    </row>
    <row r="543" spans="1:28" x14ac:dyDescent="0.25">
      <c r="A543">
        <v>21</v>
      </c>
      <c r="B543">
        <v>8</v>
      </c>
      <c r="C543">
        <v>21</v>
      </c>
      <c r="D543">
        <v>1</v>
      </c>
      <c r="E543">
        <v>7</v>
      </c>
      <c r="F543">
        <v>0</v>
      </c>
      <c r="G543">
        <v>0</v>
      </c>
      <c r="V543">
        <v>21</v>
      </c>
      <c r="W543">
        <v>8</v>
      </c>
      <c r="X543">
        <v>21</v>
      </c>
      <c r="Y543">
        <v>1</v>
      </c>
      <c r="Z543">
        <v>7</v>
      </c>
      <c r="AA543">
        <v>0</v>
      </c>
      <c r="AB543">
        <v>0</v>
      </c>
    </row>
    <row r="544" spans="1:28" x14ac:dyDescent="0.25">
      <c r="A544">
        <v>34</v>
      </c>
      <c r="B544">
        <v>13</v>
      </c>
      <c r="C544">
        <v>34</v>
      </c>
      <c r="D544">
        <v>1</v>
      </c>
      <c r="E544">
        <v>8</v>
      </c>
      <c r="F544">
        <v>0</v>
      </c>
      <c r="G544">
        <v>0</v>
      </c>
      <c r="V544">
        <v>34</v>
      </c>
      <c r="W544">
        <v>13</v>
      </c>
      <c r="X544">
        <v>34</v>
      </c>
      <c r="Y544">
        <v>1</v>
      </c>
      <c r="Z544">
        <v>8</v>
      </c>
      <c r="AA544">
        <v>0</v>
      </c>
      <c r="AB544">
        <v>0</v>
      </c>
    </row>
    <row r="545" spans="1:28" x14ac:dyDescent="0.25">
      <c r="A545">
        <v>55</v>
      </c>
      <c r="B545">
        <v>21</v>
      </c>
      <c r="C545">
        <v>55</v>
      </c>
      <c r="D545">
        <v>1</v>
      </c>
      <c r="E545">
        <v>9</v>
      </c>
      <c r="F545">
        <v>0</v>
      </c>
      <c r="G545">
        <v>1.5009999999999999E-3</v>
      </c>
      <c r="V545">
        <v>55</v>
      </c>
      <c r="W545">
        <v>21</v>
      </c>
      <c r="X545">
        <v>55</v>
      </c>
      <c r="Y545">
        <v>1</v>
      </c>
      <c r="Z545">
        <v>9</v>
      </c>
      <c r="AA545">
        <v>0</v>
      </c>
      <c r="AB545">
        <v>1.5009999999999999E-3</v>
      </c>
    </row>
    <row r="546" spans="1:28" x14ac:dyDescent="0.25">
      <c r="A546">
        <v>89</v>
      </c>
      <c r="B546">
        <v>34</v>
      </c>
      <c r="C546">
        <v>89</v>
      </c>
      <c r="D546">
        <v>1</v>
      </c>
      <c r="E546">
        <v>10</v>
      </c>
      <c r="F546">
        <v>0</v>
      </c>
      <c r="G546">
        <v>6.0060000000000001E-3</v>
      </c>
      <c r="V546">
        <v>89</v>
      </c>
      <c r="W546">
        <v>34</v>
      </c>
      <c r="X546">
        <v>89</v>
      </c>
      <c r="Y546">
        <v>1</v>
      </c>
      <c r="Z546">
        <v>10</v>
      </c>
      <c r="AA546">
        <v>0</v>
      </c>
      <c r="AB546">
        <v>6.0060000000000001E-3</v>
      </c>
    </row>
    <row r="547" spans="1:28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7.5069999999999998E-3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7.5069999999999998E-3</v>
      </c>
    </row>
    <row r="548" spans="1:28" x14ac:dyDescent="0.25">
      <c r="A548">
        <v>8</v>
      </c>
      <c r="B548">
        <v>3</v>
      </c>
      <c r="C548">
        <v>8</v>
      </c>
      <c r="D548">
        <v>1</v>
      </c>
      <c r="E548">
        <v>5</v>
      </c>
      <c r="F548">
        <v>0</v>
      </c>
      <c r="G548">
        <v>0</v>
      </c>
      <c r="V548">
        <v>8</v>
      </c>
      <c r="W548">
        <v>3</v>
      </c>
      <c r="X548">
        <v>8</v>
      </c>
      <c r="Y548">
        <v>1</v>
      </c>
      <c r="Z548">
        <v>5</v>
      </c>
      <c r="AA548">
        <v>0</v>
      </c>
      <c r="AB548">
        <v>0</v>
      </c>
    </row>
    <row r="549" spans="1:28" x14ac:dyDescent="0.25">
      <c r="A549">
        <v>13</v>
      </c>
      <c r="B549">
        <v>5</v>
      </c>
      <c r="C549">
        <v>13</v>
      </c>
      <c r="D549">
        <v>1</v>
      </c>
      <c r="E549">
        <v>6</v>
      </c>
      <c r="F549">
        <v>0</v>
      </c>
      <c r="G549">
        <v>0</v>
      </c>
      <c r="V549">
        <v>13</v>
      </c>
      <c r="W549">
        <v>5</v>
      </c>
      <c r="X549">
        <v>13</v>
      </c>
      <c r="Y549">
        <v>1</v>
      </c>
      <c r="Z549">
        <v>6</v>
      </c>
      <c r="AA549">
        <v>0</v>
      </c>
      <c r="AB549">
        <v>0</v>
      </c>
    </row>
    <row r="550" spans="1:28" x14ac:dyDescent="0.25">
      <c r="A550">
        <v>21</v>
      </c>
      <c r="B550">
        <v>8</v>
      </c>
      <c r="C550">
        <v>21</v>
      </c>
      <c r="D550">
        <v>1</v>
      </c>
      <c r="E550">
        <v>7</v>
      </c>
      <c r="F550">
        <v>0</v>
      </c>
      <c r="G550">
        <v>5.0100000000000003E-4</v>
      </c>
      <c r="V550">
        <v>21</v>
      </c>
      <c r="W550">
        <v>8</v>
      </c>
      <c r="X550">
        <v>21</v>
      </c>
      <c r="Y550">
        <v>1</v>
      </c>
      <c r="Z550">
        <v>7</v>
      </c>
      <c r="AA550">
        <v>0</v>
      </c>
      <c r="AB550">
        <v>5.0100000000000003E-4</v>
      </c>
    </row>
    <row r="551" spans="1:28" x14ac:dyDescent="0.25">
      <c r="A551">
        <v>34</v>
      </c>
      <c r="B551">
        <v>13</v>
      </c>
      <c r="C551">
        <v>34</v>
      </c>
      <c r="D551">
        <v>1</v>
      </c>
      <c r="E551">
        <v>8</v>
      </c>
      <c r="F551">
        <v>0</v>
      </c>
      <c r="G551">
        <v>5.0000000000000001E-4</v>
      </c>
      <c r="V551">
        <v>34</v>
      </c>
      <c r="W551">
        <v>13</v>
      </c>
      <c r="X551">
        <v>34</v>
      </c>
      <c r="Y551">
        <v>1</v>
      </c>
      <c r="Z551">
        <v>8</v>
      </c>
      <c r="AA551">
        <v>0</v>
      </c>
      <c r="AB551">
        <v>5.0000000000000001E-4</v>
      </c>
    </row>
    <row r="552" spans="1:28" x14ac:dyDescent="0.25">
      <c r="A552">
        <v>55</v>
      </c>
      <c r="B552">
        <v>21</v>
      </c>
      <c r="C552">
        <v>55</v>
      </c>
      <c r="D552">
        <v>1</v>
      </c>
      <c r="E552">
        <v>9</v>
      </c>
      <c r="F552">
        <v>0</v>
      </c>
      <c r="G552">
        <v>1.5009999999999999E-3</v>
      </c>
      <c r="V552">
        <v>55</v>
      </c>
      <c r="W552">
        <v>21</v>
      </c>
      <c r="X552">
        <v>55</v>
      </c>
      <c r="Y552">
        <v>1</v>
      </c>
      <c r="Z552">
        <v>9</v>
      </c>
      <c r="AA552">
        <v>0</v>
      </c>
      <c r="AB552">
        <v>1.5009999999999999E-3</v>
      </c>
    </row>
    <row r="553" spans="1:28" x14ac:dyDescent="0.25">
      <c r="A553">
        <v>89</v>
      </c>
      <c r="B553">
        <v>34</v>
      </c>
      <c r="C553">
        <v>89</v>
      </c>
      <c r="D553">
        <v>1</v>
      </c>
      <c r="E553">
        <v>10</v>
      </c>
      <c r="F553">
        <v>5.0100000000000003E-4</v>
      </c>
      <c r="G553">
        <v>7.0070000000000002E-3</v>
      </c>
      <c r="V553">
        <v>89</v>
      </c>
      <c r="W553">
        <v>34</v>
      </c>
      <c r="X553">
        <v>89</v>
      </c>
      <c r="Y553">
        <v>1</v>
      </c>
      <c r="Z553">
        <v>10</v>
      </c>
      <c r="AA553">
        <v>5.0100000000000003E-4</v>
      </c>
      <c r="AB553">
        <v>7.0070000000000002E-3</v>
      </c>
    </row>
    <row r="554" spans="1:28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9.5090000000000001E-3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9.5090000000000001E-3</v>
      </c>
    </row>
    <row r="555" spans="1:28" x14ac:dyDescent="0.25">
      <c r="A555">
        <v>8</v>
      </c>
      <c r="B555">
        <v>3</v>
      </c>
      <c r="C555">
        <v>8</v>
      </c>
      <c r="D555">
        <v>1</v>
      </c>
      <c r="E555">
        <v>5</v>
      </c>
      <c r="F555">
        <v>0</v>
      </c>
      <c r="G555">
        <v>0</v>
      </c>
      <c r="V555">
        <v>8</v>
      </c>
      <c r="W555">
        <v>3</v>
      </c>
      <c r="X555">
        <v>8</v>
      </c>
      <c r="Y555">
        <v>1</v>
      </c>
      <c r="Z555">
        <v>5</v>
      </c>
      <c r="AA555">
        <v>0</v>
      </c>
      <c r="AB555">
        <v>0</v>
      </c>
    </row>
    <row r="556" spans="1:28" x14ac:dyDescent="0.25">
      <c r="A556">
        <v>13</v>
      </c>
      <c r="B556">
        <v>5</v>
      </c>
      <c r="C556">
        <v>13</v>
      </c>
      <c r="D556">
        <v>1</v>
      </c>
      <c r="E556">
        <v>6</v>
      </c>
      <c r="F556">
        <v>0</v>
      </c>
      <c r="G556">
        <v>0</v>
      </c>
      <c r="V556">
        <v>13</v>
      </c>
      <c r="W556">
        <v>5</v>
      </c>
      <c r="X556">
        <v>13</v>
      </c>
      <c r="Y556">
        <v>1</v>
      </c>
      <c r="Z556">
        <v>6</v>
      </c>
      <c r="AA556">
        <v>0</v>
      </c>
      <c r="AB556">
        <v>0</v>
      </c>
    </row>
    <row r="557" spans="1:28" x14ac:dyDescent="0.25">
      <c r="A557">
        <v>21</v>
      </c>
      <c r="B557">
        <v>8</v>
      </c>
      <c r="C557">
        <v>21</v>
      </c>
      <c r="D557">
        <v>1</v>
      </c>
      <c r="E557">
        <v>7</v>
      </c>
      <c r="F557">
        <v>0</v>
      </c>
      <c r="G557">
        <v>0</v>
      </c>
      <c r="V557">
        <v>21</v>
      </c>
      <c r="W557">
        <v>8</v>
      </c>
      <c r="X557">
        <v>21</v>
      </c>
      <c r="Y557">
        <v>1</v>
      </c>
      <c r="Z557">
        <v>7</v>
      </c>
      <c r="AA557">
        <v>0</v>
      </c>
      <c r="AB557">
        <v>0</v>
      </c>
    </row>
    <row r="558" spans="1:28" x14ac:dyDescent="0.25">
      <c r="A558">
        <v>34</v>
      </c>
      <c r="B558">
        <v>13</v>
      </c>
      <c r="C558">
        <v>34</v>
      </c>
      <c r="D558">
        <v>1</v>
      </c>
      <c r="E558">
        <v>8</v>
      </c>
      <c r="F558">
        <v>0</v>
      </c>
      <c r="G558">
        <v>5.0000000000000001E-4</v>
      </c>
      <c r="V558">
        <v>34</v>
      </c>
      <c r="W558">
        <v>13</v>
      </c>
      <c r="X558">
        <v>34</v>
      </c>
      <c r="Y558">
        <v>1</v>
      </c>
      <c r="Z558">
        <v>8</v>
      </c>
      <c r="AA558">
        <v>0</v>
      </c>
      <c r="AB558">
        <v>5.0000000000000001E-4</v>
      </c>
    </row>
    <row r="559" spans="1:28" x14ac:dyDescent="0.25">
      <c r="A559">
        <v>55</v>
      </c>
      <c r="B559">
        <v>21</v>
      </c>
      <c r="C559">
        <v>55</v>
      </c>
      <c r="D559">
        <v>1</v>
      </c>
      <c r="E559">
        <v>9</v>
      </c>
      <c r="F559">
        <v>5.0100000000000003E-4</v>
      </c>
      <c r="G559">
        <v>1.5020000000000001E-3</v>
      </c>
      <c r="V559">
        <v>55</v>
      </c>
      <c r="W559">
        <v>21</v>
      </c>
      <c r="X559">
        <v>55</v>
      </c>
      <c r="Y559">
        <v>1</v>
      </c>
      <c r="Z559">
        <v>9</v>
      </c>
      <c r="AA559">
        <v>5.0100000000000003E-4</v>
      </c>
      <c r="AB559">
        <v>1.5020000000000001E-3</v>
      </c>
    </row>
    <row r="560" spans="1:28" x14ac:dyDescent="0.25">
      <c r="A560">
        <v>89</v>
      </c>
      <c r="B560">
        <v>34</v>
      </c>
      <c r="C560">
        <v>89</v>
      </c>
      <c r="D560">
        <v>1</v>
      </c>
      <c r="E560">
        <v>10</v>
      </c>
      <c r="F560">
        <v>0</v>
      </c>
      <c r="G560">
        <v>5.5050000000000003E-3</v>
      </c>
      <c r="V560">
        <v>89</v>
      </c>
      <c r="W560">
        <v>34</v>
      </c>
      <c r="X560">
        <v>89</v>
      </c>
      <c r="Y560">
        <v>1</v>
      </c>
      <c r="Z560">
        <v>10</v>
      </c>
      <c r="AA560">
        <v>0</v>
      </c>
      <c r="AB560">
        <v>5.5050000000000003E-3</v>
      </c>
    </row>
    <row r="561" spans="1:28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7.5069999999999998E-3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7.5069999999999998E-3</v>
      </c>
    </row>
    <row r="562" spans="1:28" x14ac:dyDescent="0.25">
      <c r="A562">
        <v>8</v>
      </c>
      <c r="B562">
        <v>3</v>
      </c>
      <c r="C562">
        <v>8</v>
      </c>
      <c r="D562">
        <v>1</v>
      </c>
      <c r="E562">
        <v>5</v>
      </c>
      <c r="F562">
        <v>0</v>
      </c>
      <c r="G562">
        <v>0</v>
      </c>
      <c r="V562">
        <v>8</v>
      </c>
      <c r="W562">
        <v>3</v>
      </c>
      <c r="X562">
        <v>8</v>
      </c>
      <c r="Y562">
        <v>1</v>
      </c>
      <c r="Z562">
        <v>5</v>
      </c>
      <c r="AA562">
        <v>0</v>
      </c>
      <c r="AB562">
        <v>0</v>
      </c>
    </row>
    <row r="563" spans="1:28" x14ac:dyDescent="0.25">
      <c r="A563">
        <v>13</v>
      </c>
      <c r="B563">
        <v>5</v>
      </c>
      <c r="C563">
        <v>13</v>
      </c>
      <c r="D563">
        <v>1</v>
      </c>
      <c r="E563">
        <v>6</v>
      </c>
      <c r="F563">
        <v>0</v>
      </c>
      <c r="G563">
        <v>0</v>
      </c>
      <c r="V563">
        <v>13</v>
      </c>
      <c r="W563">
        <v>5</v>
      </c>
      <c r="X563">
        <v>13</v>
      </c>
      <c r="Y563">
        <v>1</v>
      </c>
      <c r="Z563">
        <v>6</v>
      </c>
      <c r="AA563">
        <v>0</v>
      </c>
      <c r="AB563">
        <v>0</v>
      </c>
    </row>
    <row r="564" spans="1:28" x14ac:dyDescent="0.25">
      <c r="A564">
        <v>21</v>
      </c>
      <c r="B564">
        <v>8</v>
      </c>
      <c r="C564">
        <v>21</v>
      </c>
      <c r="D564">
        <v>1</v>
      </c>
      <c r="E564">
        <v>7</v>
      </c>
      <c r="F564">
        <v>0</v>
      </c>
      <c r="G564">
        <v>0</v>
      </c>
      <c r="V564">
        <v>21</v>
      </c>
      <c r="W564">
        <v>8</v>
      </c>
      <c r="X564">
        <v>21</v>
      </c>
      <c r="Y564">
        <v>1</v>
      </c>
      <c r="Z564">
        <v>7</v>
      </c>
      <c r="AA564">
        <v>0</v>
      </c>
      <c r="AB564">
        <v>0</v>
      </c>
    </row>
    <row r="565" spans="1:28" x14ac:dyDescent="0.25">
      <c r="A565">
        <v>34</v>
      </c>
      <c r="B565">
        <v>13</v>
      </c>
      <c r="C565">
        <v>34</v>
      </c>
      <c r="D565">
        <v>1</v>
      </c>
      <c r="E565">
        <v>8</v>
      </c>
      <c r="F565">
        <v>0</v>
      </c>
      <c r="G565">
        <v>0</v>
      </c>
      <c r="V565">
        <v>34</v>
      </c>
      <c r="W565">
        <v>13</v>
      </c>
      <c r="X565">
        <v>34</v>
      </c>
      <c r="Y565">
        <v>1</v>
      </c>
      <c r="Z565">
        <v>8</v>
      </c>
      <c r="AA565">
        <v>0</v>
      </c>
      <c r="AB565">
        <v>0</v>
      </c>
    </row>
    <row r="566" spans="1:28" x14ac:dyDescent="0.25">
      <c r="A566">
        <v>55</v>
      </c>
      <c r="B566">
        <v>21</v>
      </c>
      <c r="C566">
        <v>55</v>
      </c>
      <c r="D566">
        <v>1</v>
      </c>
      <c r="E566">
        <v>9</v>
      </c>
      <c r="F566">
        <v>0</v>
      </c>
      <c r="G566">
        <v>2.0019999999999999E-3</v>
      </c>
      <c r="V566">
        <v>55</v>
      </c>
      <c r="W566">
        <v>21</v>
      </c>
      <c r="X566">
        <v>55</v>
      </c>
      <c r="Y566">
        <v>1</v>
      </c>
      <c r="Z566">
        <v>9</v>
      </c>
      <c r="AA566">
        <v>0</v>
      </c>
      <c r="AB566">
        <v>2.0019999999999999E-3</v>
      </c>
    </row>
    <row r="567" spans="1:28" x14ac:dyDescent="0.25">
      <c r="A567">
        <v>89</v>
      </c>
      <c r="B567">
        <v>34</v>
      </c>
      <c r="C567">
        <v>89</v>
      </c>
      <c r="D567">
        <v>1</v>
      </c>
      <c r="E567">
        <v>10</v>
      </c>
      <c r="F567">
        <v>5.0000000000000001E-4</v>
      </c>
      <c r="G567">
        <v>7.0060000000000001E-3</v>
      </c>
      <c r="V567">
        <v>89</v>
      </c>
      <c r="W567">
        <v>34</v>
      </c>
      <c r="X567">
        <v>89</v>
      </c>
      <c r="Y567">
        <v>1</v>
      </c>
      <c r="Z567">
        <v>10</v>
      </c>
      <c r="AA567">
        <v>5.0000000000000001E-4</v>
      </c>
      <c r="AB567">
        <v>7.0060000000000001E-3</v>
      </c>
    </row>
    <row r="568" spans="1:28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9.0080000000000004E-3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9.0080000000000004E-3</v>
      </c>
    </row>
    <row r="569" spans="1:28" x14ac:dyDescent="0.25">
      <c r="A569">
        <v>8</v>
      </c>
      <c r="B569">
        <v>3</v>
      </c>
      <c r="C569">
        <v>8</v>
      </c>
      <c r="D569">
        <v>1</v>
      </c>
      <c r="E569">
        <v>5</v>
      </c>
      <c r="F569">
        <v>0</v>
      </c>
      <c r="G569">
        <v>0</v>
      </c>
      <c r="V569">
        <v>8</v>
      </c>
      <c r="W569">
        <v>3</v>
      </c>
      <c r="X569">
        <v>8</v>
      </c>
      <c r="Y569">
        <v>1</v>
      </c>
      <c r="Z569">
        <v>5</v>
      </c>
      <c r="AA569">
        <v>0</v>
      </c>
      <c r="AB569">
        <v>0</v>
      </c>
    </row>
    <row r="570" spans="1:28" x14ac:dyDescent="0.25">
      <c r="A570">
        <v>13</v>
      </c>
      <c r="B570">
        <v>5</v>
      </c>
      <c r="C570">
        <v>13</v>
      </c>
      <c r="D570">
        <v>1</v>
      </c>
      <c r="E570">
        <v>6</v>
      </c>
      <c r="F570">
        <v>0</v>
      </c>
      <c r="G570">
        <v>0</v>
      </c>
      <c r="V570">
        <v>13</v>
      </c>
      <c r="W570">
        <v>5</v>
      </c>
      <c r="X570">
        <v>13</v>
      </c>
      <c r="Y570">
        <v>1</v>
      </c>
      <c r="Z570">
        <v>6</v>
      </c>
      <c r="AA570">
        <v>0</v>
      </c>
      <c r="AB570">
        <v>0</v>
      </c>
    </row>
    <row r="571" spans="1:28" x14ac:dyDescent="0.25">
      <c r="A571">
        <v>21</v>
      </c>
      <c r="B571">
        <v>8</v>
      </c>
      <c r="C571">
        <v>21</v>
      </c>
      <c r="D571">
        <v>1</v>
      </c>
      <c r="E571">
        <v>7</v>
      </c>
      <c r="F571">
        <v>0</v>
      </c>
      <c r="G571">
        <v>0</v>
      </c>
      <c r="V571">
        <v>21</v>
      </c>
      <c r="W571">
        <v>8</v>
      </c>
      <c r="X571">
        <v>21</v>
      </c>
      <c r="Y571">
        <v>1</v>
      </c>
      <c r="Z571">
        <v>7</v>
      </c>
      <c r="AA571">
        <v>0</v>
      </c>
      <c r="AB571">
        <v>0</v>
      </c>
    </row>
    <row r="572" spans="1:28" x14ac:dyDescent="0.25">
      <c r="A572">
        <v>34</v>
      </c>
      <c r="B572">
        <v>13</v>
      </c>
      <c r="C572">
        <v>34</v>
      </c>
      <c r="D572">
        <v>1</v>
      </c>
      <c r="E572">
        <v>8</v>
      </c>
      <c r="F572">
        <v>0</v>
      </c>
      <c r="G572">
        <v>5.0000000000000001E-4</v>
      </c>
      <c r="V572">
        <v>34</v>
      </c>
      <c r="W572">
        <v>13</v>
      </c>
      <c r="X572">
        <v>34</v>
      </c>
      <c r="Y572">
        <v>1</v>
      </c>
      <c r="Z572">
        <v>8</v>
      </c>
      <c r="AA572">
        <v>0</v>
      </c>
      <c r="AB572">
        <v>5.0000000000000001E-4</v>
      </c>
    </row>
    <row r="573" spans="1:28" x14ac:dyDescent="0.25">
      <c r="A573">
        <v>55</v>
      </c>
      <c r="B573">
        <v>21</v>
      </c>
      <c r="C573">
        <v>55</v>
      </c>
      <c r="D573">
        <v>1</v>
      </c>
      <c r="E573">
        <v>9</v>
      </c>
      <c r="F573">
        <v>0</v>
      </c>
      <c r="G573">
        <v>2.0019999999999999E-3</v>
      </c>
      <c r="V573">
        <v>55</v>
      </c>
      <c r="W573">
        <v>21</v>
      </c>
      <c r="X573">
        <v>55</v>
      </c>
      <c r="Y573">
        <v>1</v>
      </c>
      <c r="Z573">
        <v>9</v>
      </c>
      <c r="AA573">
        <v>0</v>
      </c>
      <c r="AB573">
        <v>2.0019999999999999E-3</v>
      </c>
    </row>
    <row r="574" spans="1:28" x14ac:dyDescent="0.25">
      <c r="A574">
        <v>89</v>
      </c>
      <c r="B574">
        <v>34</v>
      </c>
      <c r="C574">
        <v>89</v>
      </c>
      <c r="D574">
        <v>1</v>
      </c>
      <c r="E574">
        <v>10</v>
      </c>
      <c r="F574">
        <v>5.0100000000000003E-4</v>
      </c>
      <c r="G574">
        <v>8.5079999999999999E-3</v>
      </c>
      <c r="V574">
        <v>89</v>
      </c>
      <c r="W574">
        <v>34</v>
      </c>
      <c r="X574">
        <v>89</v>
      </c>
      <c r="Y574">
        <v>1</v>
      </c>
      <c r="Z574">
        <v>10</v>
      </c>
      <c r="AA574">
        <v>5.0100000000000003E-4</v>
      </c>
      <c r="AB574">
        <v>8.5079999999999999E-3</v>
      </c>
    </row>
    <row r="575" spans="1:28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1.1010000000000001E-2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1.1010000000000001E-2</v>
      </c>
    </row>
    <row r="576" spans="1:28" x14ac:dyDescent="0.25">
      <c r="A576">
        <v>8</v>
      </c>
      <c r="B576">
        <v>3</v>
      </c>
      <c r="C576">
        <v>8</v>
      </c>
      <c r="D576">
        <v>1</v>
      </c>
      <c r="E576">
        <v>5</v>
      </c>
      <c r="F576">
        <v>0</v>
      </c>
      <c r="G576">
        <v>0</v>
      </c>
      <c r="V576">
        <v>8</v>
      </c>
      <c r="W576">
        <v>3</v>
      </c>
      <c r="X576">
        <v>8</v>
      </c>
      <c r="Y576">
        <v>1</v>
      </c>
      <c r="Z576">
        <v>5</v>
      </c>
      <c r="AA576">
        <v>0</v>
      </c>
      <c r="AB576">
        <v>0</v>
      </c>
    </row>
    <row r="577" spans="1:28" x14ac:dyDescent="0.25">
      <c r="A577">
        <v>13</v>
      </c>
      <c r="B577">
        <v>5</v>
      </c>
      <c r="C577">
        <v>13</v>
      </c>
      <c r="D577">
        <v>1</v>
      </c>
      <c r="E577">
        <v>6</v>
      </c>
      <c r="F577">
        <v>0</v>
      </c>
      <c r="G577">
        <v>0</v>
      </c>
      <c r="V577">
        <v>13</v>
      </c>
      <c r="W577">
        <v>5</v>
      </c>
      <c r="X577">
        <v>13</v>
      </c>
      <c r="Y577">
        <v>1</v>
      </c>
      <c r="Z577">
        <v>6</v>
      </c>
      <c r="AA577">
        <v>0</v>
      </c>
      <c r="AB577">
        <v>0</v>
      </c>
    </row>
    <row r="578" spans="1:28" x14ac:dyDescent="0.25">
      <c r="A578">
        <v>21</v>
      </c>
      <c r="B578">
        <v>8</v>
      </c>
      <c r="C578">
        <v>21</v>
      </c>
      <c r="D578">
        <v>1</v>
      </c>
      <c r="E578">
        <v>7</v>
      </c>
      <c r="F578">
        <v>0</v>
      </c>
      <c r="G578">
        <v>5.0000000000000001E-4</v>
      </c>
      <c r="V578">
        <v>21</v>
      </c>
      <c r="W578">
        <v>8</v>
      </c>
      <c r="X578">
        <v>21</v>
      </c>
      <c r="Y578">
        <v>1</v>
      </c>
      <c r="Z578">
        <v>7</v>
      </c>
      <c r="AA578">
        <v>0</v>
      </c>
      <c r="AB578">
        <v>5.0000000000000001E-4</v>
      </c>
    </row>
    <row r="579" spans="1:28" x14ac:dyDescent="0.25">
      <c r="A579">
        <v>34</v>
      </c>
      <c r="B579">
        <v>13</v>
      </c>
      <c r="C579">
        <v>34</v>
      </c>
      <c r="D579">
        <v>1</v>
      </c>
      <c r="E579">
        <v>8</v>
      </c>
      <c r="F579">
        <v>5.0000000000000001E-4</v>
      </c>
      <c r="G579">
        <v>5.0000000000000001E-4</v>
      </c>
      <c r="V579">
        <v>34</v>
      </c>
      <c r="W579">
        <v>13</v>
      </c>
      <c r="X579">
        <v>34</v>
      </c>
      <c r="Y579">
        <v>1</v>
      </c>
      <c r="Z579">
        <v>8</v>
      </c>
      <c r="AA579">
        <v>5.0000000000000001E-4</v>
      </c>
      <c r="AB579">
        <v>5.0000000000000001E-4</v>
      </c>
    </row>
    <row r="580" spans="1:28" x14ac:dyDescent="0.25">
      <c r="A580">
        <v>55</v>
      </c>
      <c r="B580">
        <v>21</v>
      </c>
      <c r="C580">
        <v>55</v>
      </c>
      <c r="D580">
        <v>1</v>
      </c>
      <c r="E580">
        <v>9</v>
      </c>
      <c r="F580">
        <v>0</v>
      </c>
      <c r="G580">
        <v>2.0019999999999999E-3</v>
      </c>
      <c r="V580">
        <v>55</v>
      </c>
      <c r="W580">
        <v>21</v>
      </c>
      <c r="X580">
        <v>55</v>
      </c>
      <c r="Y580">
        <v>1</v>
      </c>
      <c r="Z580">
        <v>9</v>
      </c>
      <c r="AA580">
        <v>0</v>
      </c>
      <c r="AB580">
        <v>2.0019999999999999E-3</v>
      </c>
    </row>
    <row r="581" spans="1:28" x14ac:dyDescent="0.25">
      <c r="A581">
        <v>89</v>
      </c>
      <c r="B581">
        <v>34</v>
      </c>
      <c r="C581">
        <v>89</v>
      </c>
      <c r="D581">
        <v>1</v>
      </c>
      <c r="E581">
        <v>10</v>
      </c>
      <c r="F581">
        <v>0</v>
      </c>
      <c r="G581">
        <v>1.0009000000000001E-2</v>
      </c>
      <c r="V581">
        <v>89</v>
      </c>
      <c r="W581">
        <v>34</v>
      </c>
      <c r="X581">
        <v>89</v>
      </c>
      <c r="Y581">
        <v>1</v>
      </c>
      <c r="Z581">
        <v>10</v>
      </c>
      <c r="AA581">
        <v>0</v>
      </c>
      <c r="AB581">
        <v>1.0009000000000001E-2</v>
      </c>
    </row>
    <row r="582" spans="1:28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1.3512E-2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1.3512E-2</v>
      </c>
    </row>
    <row r="583" spans="1:28" x14ac:dyDescent="0.25">
      <c r="A583">
        <v>8</v>
      </c>
      <c r="B583">
        <v>3</v>
      </c>
      <c r="C583">
        <v>8</v>
      </c>
      <c r="D583">
        <v>1</v>
      </c>
      <c r="E583">
        <v>5</v>
      </c>
      <c r="F583">
        <v>0</v>
      </c>
      <c r="G583">
        <v>0</v>
      </c>
      <c r="V583">
        <v>8</v>
      </c>
      <c r="W583">
        <v>3</v>
      </c>
      <c r="X583">
        <v>8</v>
      </c>
      <c r="Y583">
        <v>1</v>
      </c>
      <c r="Z583">
        <v>5</v>
      </c>
      <c r="AA583">
        <v>0</v>
      </c>
      <c r="AB583">
        <v>0</v>
      </c>
    </row>
    <row r="584" spans="1:28" x14ac:dyDescent="0.25">
      <c r="A584">
        <v>13</v>
      </c>
      <c r="B584">
        <v>5</v>
      </c>
      <c r="C584">
        <v>13</v>
      </c>
      <c r="D584">
        <v>1</v>
      </c>
      <c r="E584">
        <v>6</v>
      </c>
      <c r="F584">
        <v>0</v>
      </c>
      <c r="G584">
        <v>0</v>
      </c>
      <c r="V584">
        <v>13</v>
      </c>
      <c r="W584">
        <v>5</v>
      </c>
      <c r="X584">
        <v>13</v>
      </c>
      <c r="Y584">
        <v>1</v>
      </c>
      <c r="Z584">
        <v>6</v>
      </c>
      <c r="AA584">
        <v>0</v>
      </c>
      <c r="AB584">
        <v>0</v>
      </c>
    </row>
    <row r="585" spans="1:28" x14ac:dyDescent="0.25">
      <c r="A585">
        <v>21</v>
      </c>
      <c r="B585">
        <v>8</v>
      </c>
      <c r="C585">
        <v>21</v>
      </c>
      <c r="D585">
        <v>1</v>
      </c>
      <c r="E585">
        <v>7</v>
      </c>
      <c r="F585">
        <v>0</v>
      </c>
      <c r="G585">
        <v>0</v>
      </c>
      <c r="V585">
        <v>21</v>
      </c>
      <c r="W585">
        <v>8</v>
      </c>
      <c r="X585">
        <v>21</v>
      </c>
      <c r="Y585">
        <v>1</v>
      </c>
      <c r="Z585">
        <v>7</v>
      </c>
      <c r="AA585">
        <v>0</v>
      </c>
      <c r="AB585">
        <v>0</v>
      </c>
    </row>
    <row r="586" spans="1:28" x14ac:dyDescent="0.25">
      <c r="A586">
        <v>34</v>
      </c>
      <c r="B586">
        <v>13</v>
      </c>
      <c r="C586">
        <v>34</v>
      </c>
      <c r="D586">
        <v>1</v>
      </c>
      <c r="E586">
        <v>8</v>
      </c>
      <c r="F586">
        <v>0</v>
      </c>
      <c r="G586">
        <v>5.0000000000000001E-4</v>
      </c>
      <c r="V586">
        <v>34</v>
      </c>
      <c r="W586">
        <v>13</v>
      </c>
      <c r="X586">
        <v>34</v>
      </c>
      <c r="Y586">
        <v>1</v>
      </c>
      <c r="Z586">
        <v>8</v>
      </c>
      <c r="AA586">
        <v>0</v>
      </c>
      <c r="AB586">
        <v>5.0000000000000001E-4</v>
      </c>
    </row>
    <row r="587" spans="1:28" x14ac:dyDescent="0.25">
      <c r="A587">
        <v>55</v>
      </c>
      <c r="B587">
        <v>21</v>
      </c>
      <c r="C587">
        <v>55</v>
      </c>
      <c r="D587">
        <v>1</v>
      </c>
      <c r="E587">
        <v>9</v>
      </c>
      <c r="F587">
        <v>0</v>
      </c>
      <c r="G587">
        <v>2.0019999999999999E-3</v>
      </c>
      <c r="V587">
        <v>55</v>
      </c>
      <c r="W587">
        <v>21</v>
      </c>
      <c r="X587">
        <v>55</v>
      </c>
      <c r="Y587">
        <v>1</v>
      </c>
      <c r="Z587">
        <v>9</v>
      </c>
      <c r="AA587">
        <v>0</v>
      </c>
      <c r="AB587">
        <v>2.0019999999999999E-3</v>
      </c>
    </row>
    <row r="588" spans="1:28" x14ac:dyDescent="0.25">
      <c r="A588">
        <v>89</v>
      </c>
      <c r="B588">
        <v>34</v>
      </c>
      <c r="C588">
        <v>89</v>
      </c>
      <c r="D588">
        <v>1</v>
      </c>
      <c r="E588">
        <v>10</v>
      </c>
      <c r="F588">
        <v>0</v>
      </c>
      <c r="G588">
        <v>1.4014E-2</v>
      </c>
      <c r="V588">
        <v>89</v>
      </c>
      <c r="W588">
        <v>34</v>
      </c>
      <c r="X588">
        <v>89</v>
      </c>
      <c r="Y588">
        <v>1</v>
      </c>
      <c r="Z588">
        <v>10</v>
      </c>
      <c r="AA588">
        <v>0</v>
      </c>
      <c r="AB588">
        <v>1.4014E-2</v>
      </c>
    </row>
    <row r="589" spans="1:28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1.6515999999999999E-2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1.6515999999999999E-2</v>
      </c>
    </row>
    <row r="590" spans="1:28" x14ac:dyDescent="0.25">
      <c r="A590">
        <v>8</v>
      </c>
      <c r="B590">
        <v>3</v>
      </c>
      <c r="C590">
        <v>8</v>
      </c>
      <c r="D590">
        <v>1</v>
      </c>
      <c r="E590">
        <v>5</v>
      </c>
      <c r="F590">
        <v>0</v>
      </c>
      <c r="G590">
        <v>0</v>
      </c>
      <c r="V590">
        <v>8</v>
      </c>
      <c r="W590">
        <v>3</v>
      </c>
      <c r="X590">
        <v>8</v>
      </c>
      <c r="Y590">
        <v>1</v>
      </c>
      <c r="Z590">
        <v>5</v>
      </c>
      <c r="AA590">
        <v>0</v>
      </c>
      <c r="AB590">
        <v>0</v>
      </c>
    </row>
    <row r="591" spans="1:28" x14ac:dyDescent="0.25">
      <c r="A591">
        <v>13</v>
      </c>
      <c r="B591">
        <v>5</v>
      </c>
      <c r="C591">
        <v>13</v>
      </c>
      <c r="D591">
        <v>1</v>
      </c>
      <c r="E591">
        <v>6</v>
      </c>
      <c r="F591">
        <v>0</v>
      </c>
      <c r="G591">
        <v>5.0000000000000001E-4</v>
      </c>
      <c r="V591">
        <v>13</v>
      </c>
      <c r="W591">
        <v>5</v>
      </c>
      <c r="X591">
        <v>13</v>
      </c>
      <c r="Y591">
        <v>1</v>
      </c>
      <c r="Z591">
        <v>6</v>
      </c>
      <c r="AA591">
        <v>0</v>
      </c>
      <c r="AB591">
        <v>5.0000000000000001E-4</v>
      </c>
    </row>
    <row r="592" spans="1:28" x14ac:dyDescent="0.25">
      <c r="A592">
        <v>21</v>
      </c>
      <c r="B592">
        <v>8</v>
      </c>
      <c r="C592">
        <v>21</v>
      </c>
      <c r="D592">
        <v>1</v>
      </c>
      <c r="E592">
        <v>7</v>
      </c>
      <c r="F592">
        <v>0</v>
      </c>
      <c r="G592">
        <v>1.0009999999999999E-3</v>
      </c>
      <c r="V592">
        <v>21</v>
      </c>
      <c r="W592">
        <v>8</v>
      </c>
      <c r="X592">
        <v>21</v>
      </c>
      <c r="Y592">
        <v>1</v>
      </c>
      <c r="Z592">
        <v>7</v>
      </c>
      <c r="AA592">
        <v>0</v>
      </c>
      <c r="AB592">
        <v>1.0009999999999999E-3</v>
      </c>
    </row>
    <row r="593" spans="1:28" x14ac:dyDescent="0.25">
      <c r="A593">
        <v>34</v>
      </c>
      <c r="B593">
        <v>13</v>
      </c>
      <c r="C593">
        <v>34</v>
      </c>
      <c r="D593">
        <v>1</v>
      </c>
      <c r="E593">
        <v>8</v>
      </c>
      <c r="F593">
        <v>5.0100000000000003E-4</v>
      </c>
      <c r="G593">
        <v>1.5020000000000001E-3</v>
      </c>
      <c r="V593">
        <v>34</v>
      </c>
      <c r="W593">
        <v>13</v>
      </c>
      <c r="X593">
        <v>34</v>
      </c>
      <c r="Y593">
        <v>1</v>
      </c>
      <c r="Z593">
        <v>8</v>
      </c>
      <c r="AA593">
        <v>5.0100000000000003E-4</v>
      </c>
      <c r="AB593">
        <v>1.5020000000000001E-3</v>
      </c>
    </row>
    <row r="594" spans="1:28" x14ac:dyDescent="0.25">
      <c r="A594">
        <v>55</v>
      </c>
      <c r="B594">
        <v>21</v>
      </c>
      <c r="C594">
        <v>55</v>
      </c>
      <c r="D594">
        <v>1</v>
      </c>
      <c r="E594">
        <v>9</v>
      </c>
      <c r="F594">
        <v>2.503E-3</v>
      </c>
      <c r="G594">
        <v>5.5050000000000003E-3</v>
      </c>
      <c r="V594">
        <v>55</v>
      </c>
      <c r="W594">
        <v>21</v>
      </c>
      <c r="X594">
        <v>55</v>
      </c>
      <c r="Y594">
        <v>1</v>
      </c>
      <c r="Z594">
        <v>9</v>
      </c>
      <c r="AA594">
        <v>2.503E-3</v>
      </c>
      <c r="AB594">
        <v>5.5050000000000003E-3</v>
      </c>
    </row>
    <row r="595" spans="1:28" x14ac:dyDescent="0.25">
      <c r="A595">
        <v>89</v>
      </c>
      <c r="B595">
        <v>34</v>
      </c>
      <c r="C595">
        <v>89</v>
      </c>
      <c r="D595">
        <v>1</v>
      </c>
      <c r="E595">
        <v>10</v>
      </c>
      <c r="F595">
        <v>5.0000000000000001E-4</v>
      </c>
      <c r="G595">
        <v>1.0009000000000001E-2</v>
      </c>
      <c r="V595">
        <v>89</v>
      </c>
      <c r="W595">
        <v>34</v>
      </c>
      <c r="X595">
        <v>89</v>
      </c>
      <c r="Y595">
        <v>1</v>
      </c>
      <c r="Z595">
        <v>10</v>
      </c>
      <c r="AA595">
        <v>5.0000000000000001E-4</v>
      </c>
      <c r="AB595">
        <v>1.0009000000000001E-2</v>
      </c>
    </row>
    <row r="596" spans="1:28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1.8516999999999999E-2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1.8516999999999999E-2</v>
      </c>
    </row>
    <row r="597" spans="1:28" x14ac:dyDescent="0.25">
      <c r="A597">
        <v>8</v>
      </c>
      <c r="B597">
        <v>3</v>
      </c>
      <c r="C597">
        <v>8</v>
      </c>
      <c r="D597">
        <v>1</v>
      </c>
      <c r="E597">
        <v>5</v>
      </c>
      <c r="F597">
        <v>0</v>
      </c>
      <c r="G597">
        <v>0</v>
      </c>
      <c r="V597">
        <v>8</v>
      </c>
      <c r="W597">
        <v>3</v>
      </c>
      <c r="X597">
        <v>8</v>
      </c>
      <c r="Y597">
        <v>1</v>
      </c>
      <c r="Z597">
        <v>5</v>
      </c>
      <c r="AA597">
        <v>0</v>
      </c>
      <c r="AB597">
        <v>0</v>
      </c>
    </row>
    <row r="598" spans="1:28" x14ac:dyDescent="0.25">
      <c r="A598">
        <v>13</v>
      </c>
      <c r="B598">
        <v>5</v>
      </c>
      <c r="C598">
        <v>13</v>
      </c>
      <c r="D598">
        <v>1</v>
      </c>
      <c r="E598">
        <v>6</v>
      </c>
      <c r="F598">
        <v>0</v>
      </c>
      <c r="G598">
        <v>0</v>
      </c>
      <c r="V598">
        <v>13</v>
      </c>
      <c r="W598">
        <v>5</v>
      </c>
      <c r="X598">
        <v>13</v>
      </c>
      <c r="Y598">
        <v>1</v>
      </c>
      <c r="Z598">
        <v>6</v>
      </c>
      <c r="AA598">
        <v>0</v>
      </c>
      <c r="AB598">
        <v>0</v>
      </c>
    </row>
    <row r="599" spans="1:28" x14ac:dyDescent="0.25">
      <c r="A599">
        <v>21</v>
      </c>
      <c r="B599">
        <v>8</v>
      </c>
      <c r="C599">
        <v>21</v>
      </c>
      <c r="D599">
        <v>1</v>
      </c>
      <c r="E599">
        <v>7</v>
      </c>
      <c r="F599">
        <v>0</v>
      </c>
      <c r="G599">
        <v>0</v>
      </c>
      <c r="V599">
        <v>21</v>
      </c>
      <c r="W599">
        <v>8</v>
      </c>
      <c r="X599">
        <v>21</v>
      </c>
      <c r="Y599">
        <v>1</v>
      </c>
      <c r="Z599">
        <v>7</v>
      </c>
      <c r="AA599">
        <v>0</v>
      </c>
      <c r="AB599">
        <v>0</v>
      </c>
    </row>
    <row r="600" spans="1:28" x14ac:dyDescent="0.25">
      <c r="A600">
        <v>34</v>
      </c>
      <c r="B600">
        <v>13</v>
      </c>
      <c r="C600">
        <v>34</v>
      </c>
      <c r="D600">
        <v>1</v>
      </c>
      <c r="E600">
        <v>8</v>
      </c>
      <c r="F600">
        <v>0</v>
      </c>
      <c r="G600">
        <v>5.0100000000000003E-4</v>
      </c>
      <c r="V600">
        <v>34</v>
      </c>
      <c r="W600">
        <v>13</v>
      </c>
      <c r="X600">
        <v>34</v>
      </c>
      <c r="Y600">
        <v>1</v>
      </c>
      <c r="Z600">
        <v>8</v>
      </c>
      <c r="AA600">
        <v>0</v>
      </c>
      <c r="AB600">
        <v>5.0100000000000003E-4</v>
      </c>
    </row>
    <row r="601" spans="1:28" x14ac:dyDescent="0.25">
      <c r="A601">
        <v>55</v>
      </c>
      <c r="B601">
        <v>21</v>
      </c>
      <c r="C601">
        <v>55</v>
      </c>
      <c r="D601">
        <v>1</v>
      </c>
      <c r="E601">
        <v>9</v>
      </c>
      <c r="F601">
        <v>0</v>
      </c>
      <c r="G601">
        <v>2.0019999999999999E-3</v>
      </c>
      <c r="V601">
        <v>55</v>
      </c>
      <c r="W601">
        <v>21</v>
      </c>
      <c r="X601">
        <v>55</v>
      </c>
      <c r="Y601">
        <v>1</v>
      </c>
      <c r="Z601">
        <v>9</v>
      </c>
      <c r="AA601">
        <v>0</v>
      </c>
      <c r="AB601">
        <v>2.0019999999999999E-3</v>
      </c>
    </row>
    <row r="602" spans="1:28" x14ac:dyDescent="0.25">
      <c r="A602">
        <v>89</v>
      </c>
      <c r="B602">
        <v>34</v>
      </c>
      <c r="C602">
        <v>89</v>
      </c>
      <c r="D602">
        <v>1</v>
      </c>
      <c r="E602">
        <v>10</v>
      </c>
      <c r="F602">
        <v>5.0100000000000003E-4</v>
      </c>
      <c r="G602">
        <v>9.5090000000000001E-3</v>
      </c>
      <c r="V602">
        <v>89</v>
      </c>
      <c r="W602">
        <v>34</v>
      </c>
      <c r="X602">
        <v>89</v>
      </c>
      <c r="Y602">
        <v>1</v>
      </c>
      <c r="Z602">
        <v>10</v>
      </c>
      <c r="AA602">
        <v>5.0100000000000003E-4</v>
      </c>
      <c r="AB602">
        <v>9.5090000000000001E-3</v>
      </c>
    </row>
    <row r="603" spans="1:28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1.2012E-2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1.2012E-2</v>
      </c>
    </row>
    <row r="604" spans="1:28" x14ac:dyDescent="0.25">
      <c r="A604">
        <v>8</v>
      </c>
      <c r="B604">
        <v>3</v>
      </c>
      <c r="C604">
        <v>8</v>
      </c>
      <c r="D604">
        <v>1</v>
      </c>
      <c r="E604">
        <v>5</v>
      </c>
      <c r="F604">
        <v>0</v>
      </c>
      <c r="G604">
        <v>0</v>
      </c>
      <c r="V604">
        <v>8</v>
      </c>
      <c r="W604">
        <v>3</v>
      </c>
      <c r="X604">
        <v>8</v>
      </c>
      <c r="Y604">
        <v>1</v>
      </c>
      <c r="Z604">
        <v>5</v>
      </c>
      <c r="AA604">
        <v>0</v>
      </c>
      <c r="AB604">
        <v>0</v>
      </c>
    </row>
    <row r="605" spans="1:28" x14ac:dyDescent="0.25">
      <c r="A605">
        <v>13</v>
      </c>
      <c r="B605">
        <v>5</v>
      </c>
      <c r="C605">
        <v>13</v>
      </c>
      <c r="D605">
        <v>1</v>
      </c>
      <c r="E605">
        <v>6</v>
      </c>
      <c r="F605">
        <v>0</v>
      </c>
      <c r="G605">
        <v>0</v>
      </c>
      <c r="V605">
        <v>13</v>
      </c>
      <c r="W605">
        <v>5</v>
      </c>
      <c r="X605">
        <v>13</v>
      </c>
      <c r="Y605">
        <v>1</v>
      </c>
      <c r="Z605">
        <v>6</v>
      </c>
      <c r="AA605">
        <v>0</v>
      </c>
      <c r="AB605">
        <v>0</v>
      </c>
    </row>
    <row r="606" spans="1:28" x14ac:dyDescent="0.25">
      <c r="A606">
        <v>21</v>
      </c>
      <c r="B606">
        <v>8</v>
      </c>
      <c r="C606">
        <v>21</v>
      </c>
      <c r="D606">
        <v>1</v>
      </c>
      <c r="E606">
        <v>7</v>
      </c>
      <c r="F606">
        <v>0</v>
      </c>
      <c r="G606">
        <v>0</v>
      </c>
      <c r="V606">
        <v>21</v>
      </c>
      <c r="W606">
        <v>8</v>
      </c>
      <c r="X606">
        <v>21</v>
      </c>
      <c r="Y606">
        <v>1</v>
      </c>
      <c r="Z606">
        <v>7</v>
      </c>
      <c r="AA606">
        <v>0</v>
      </c>
      <c r="AB606">
        <v>0</v>
      </c>
    </row>
    <row r="607" spans="1:28" x14ac:dyDescent="0.25">
      <c r="A607">
        <v>34</v>
      </c>
      <c r="B607">
        <v>13</v>
      </c>
      <c r="C607">
        <v>34</v>
      </c>
      <c r="D607">
        <v>1</v>
      </c>
      <c r="E607">
        <v>8</v>
      </c>
      <c r="F607">
        <v>0</v>
      </c>
      <c r="G607">
        <v>5.0000000000000001E-4</v>
      </c>
      <c r="V607">
        <v>34</v>
      </c>
      <c r="W607">
        <v>13</v>
      </c>
      <c r="X607">
        <v>34</v>
      </c>
      <c r="Y607">
        <v>1</v>
      </c>
      <c r="Z607">
        <v>8</v>
      </c>
      <c r="AA607">
        <v>0</v>
      </c>
      <c r="AB607">
        <v>5.0000000000000001E-4</v>
      </c>
    </row>
    <row r="608" spans="1:28" x14ac:dyDescent="0.25">
      <c r="A608">
        <v>55</v>
      </c>
      <c r="B608">
        <v>21</v>
      </c>
      <c r="C608">
        <v>55</v>
      </c>
      <c r="D608">
        <v>1</v>
      </c>
      <c r="E608">
        <v>9</v>
      </c>
      <c r="F608">
        <v>5.0100000000000003E-4</v>
      </c>
      <c r="G608">
        <v>2.5019999999999999E-3</v>
      </c>
      <c r="V608">
        <v>55</v>
      </c>
      <c r="W608">
        <v>21</v>
      </c>
      <c r="X608">
        <v>55</v>
      </c>
      <c r="Y608">
        <v>1</v>
      </c>
      <c r="Z608">
        <v>9</v>
      </c>
      <c r="AA608">
        <v>5.0100000000000003E-4</v>
      </c>
      <c r="AB608">
        <v>2.5019999999999999E-3</v>
      </c>
    </row>
    <row r="609" spans="1:28" x14ac:dyDescent="0.25">
      <c r="A609">
        <v>89</v>
      </c>
      <c r="B609">
        <v>34</v>
      </c>
      <c r="C609">
        <v>89</v>
      </c>
      <c r="D609">
        <v>1</v>
      </c>
      <c r="E609">
        <v>10</v>
      </c>
      <c r="F609">
        <v>5.0100000000000003E-4</v>
      </c>
      <c r="G609">
        <v>9.0089999999999996E-3</v>
      </c>
      <c r="V609">
        <v>89</v>
      </c>
      <c r="W609">
        <v>34</v>
      </c>
      <c r="X609">
        <v>89</v>
      </c>
      <c r="Y609">
        <v>1</v>
      </c>
      <c r="Z609">
        <v>10</v>
      </c>
      <c r="AA609">
        <v>5.0100000000000003E-4</v>
      </c>
      <c r="AB609">
        <v>9.0089999999999996E-3</v>
      </c>
    </row>
    <row r="610" spans="1:28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1.2011000000000001E-2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1.2011000000000001E-2</v>
      </c>
    </row>
    <row r="611" spans="1:28" x14ac:dyDescent="0.25">
      <c r="A611">
        <v>8</v>
      </c>
      <c r="B611">
        <v>3</v>
      </c>
      <c r="C611">
        <v>8</v>
      </c>
      <c r="D611">
        <v>1</v>
      </c>
      <c r="E611">
        <v>5</v>
      </c>
      <c r="F611">
        <v>0</v>
      </c>
      <c r="G611">
        <v>0</v>
      </c>
      <c r="V611">
        <v>8</v>
      </c>
      <c r="W611">
        <v>3</v>
      </c>
      <c r="X611">
        <v>8</v>
      </c>
      <c r="Y611">
        <v>1</v>
      </c>
      <c r="Z611">
        <v>5</v>
      </c>
      <c r="AA611">
        <v>0</v>
      </c>
      <c r="AB611">
        <v>0</v>
      </c>
    </row>
    <row r="612" spans="1:28" x14ac:dyDescent="0.25">
      <c r="A612">
        <v>13</v>
      </c>
      <c r="B612">
        <v>5</v>
      </c>
      <c r="C612">
        <v>13</v>
      </c>
      <c r="D612">
        <v>1</v>
      </c>
      <c r="E612">
        <v>6</v>
      </c>
      <c r="F612">
        <v>0</v>
      </c>
      <c r="G612">
        <v>5.0100000000000003E-4</v>
      </c>
      <c r="V612">
        <v>13</v>
      </c>
      <c r="W612">
        <v>5</v>
      </c>
      <c r="X612">
        <v>13</v>
      </c>
      <c r="Y612">
        <v>1</v>
      </c>
      <c r="Z612">
        <v>6</v>
      </c>
      <c r="AA612">
        <v>0</v>
      </c>
      <c r="AB612">
        <v>5.0100000000000003E-4</v>
      </c>
    </row>
    <row r="613" spans="1:28" x14ac:dyDescent="0.25">
      <c r="A613">
        <v>21</v>
      </c>
      <c r="B613">
        <v>8</v>
      </c>
      <c r="C613">
        <v>21</v>
      </c>
      <c r="D613">
        <v>1</v>
      </c>
      <c r="E613">
        <v>7</v>
      </c>
      <c r="F613">
        <v>0</v>
      </c>
      <c r="G613">
        <v>0</v>
      </c>
      <c r="V613">
        <v>21</v>
      </c>
      <c r="W613">
        <v>8</v>
      </c>
      <c r="X613">
        <v>21</v>
      </c>
      <c r="Y613">
        <v>1</v>
      </c>
      <c r="Z613">
        <v>7</v>
      </c>
      <c r="AA613">
        <v>0</v>
      </c>
      <c r="AB613">
        <v>0</v>
      </c>
    </row>
    <row r="614" spans="1:28" x14ac:dyDescent="0.25">
      <c r="A614">
        <v>34</v>
      </c>
      <c r="B614">
        <v>13</v>
      </c>
      <c r="C614">
        <v>34</v>
      </c>
      <c r="D614">
        <v>1</v>
      </c>
      <c r="E614">
        <v>8</v>
      </c>
      <c r="F614">
        <v>0</v>
      </c>
      <c r="G614">
        <v>5.0000000000000001E-4</v>
      </c>
      <c r="V614">
        <v>34</v>
      </c>
      <c r="W614">
        <v>13</v>
      </c>
      <c r="X614">
        <v>34</v>
      </c>
      <c r="Y614">
        <v>1</v>
      </c>
      <c r="Z614">
        <v>8</v>
      </c>
      <c r="AA614">
        <v>0</v>
      </c>
      <c r="AB614">
        <v>5.0000000000000001E-4</v>
      </c>
    </row>
    <row r="615" spans="1:28" x14ac:dyDescent="0.25">
      <c r="A615">
        <v>55</v>
      </c>
      <c r="B615">
        <v>21</v>
      </c>
      <c r="C615">
        <v>55</v>
      </c>
      <c r="D615">
        <v>1</v>
      </c>
      <c r="E615">
        <v>9</v>
      </c>
      <c r="F615">
        <v>0</v>
      </c>
      <c r="G615">
        <v>1.5020000000000001E-3</v>
      </c>
      <c r="V615">
        <v>55</v>
      </c>
      <c r="W615">
        <v>21</v>
      </c>
      <c r="X615">
        <v>55</v>
      </c>
      <c r="Y615">
        <v>1</v>
      </c>
      <c r="Z615">
        <v>9</v>
      </c>
      <c r="AA615">
        <v>0</v>
      </c>
      <c r="AB615">
        <v>1.5020000000000001E-3</v>
      </c>
    </row>
    <row r="616" spans="1:28" x14ac:dyDescent="0.25">
      <c r="A616">
        <v>89</v>
      </c>
      <c r="B616">
        <v>34</v>
      </c>
      <c r="C616">
        <v>89</v>
      </c>
      <c r="D616">
        <v>1</v>
      </c>
      <c r="E616">
        <v>10</v>
      </c>
      <c r="F616">
        <v>5.0100000000000003E-4</v>
      </c>
      <c r="G616">
        <v>8.5079999999999999E-3</v>
      </c>
      <c r="V616">
        <v>89</v>
      </c>
      <c r="W616">
        <v>34</v>
      </c>
      <c r="X616">
        <v>89</v>
      </c>
      <c r="Y616">
        <v>1</v>
      </c>
      <c r="Z616">
        <v>10</v>
      </c>
      <c r="AA616">
        <v>5.0100000000000003E-4</v>
      </c>
      <c r="AB616">
        <v>8.5079999999999999E-3</v>
      </c>
    </row>
    <row r="617" spans="1:28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1.1011E-2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1.1011E-2</v>
      </c>
    </row>
    <row r="618" spans="1:28" x14ac:dyDescent="0.25">
      <c r="A618">
        <v>8</v>
      </c>
      <c r="B618">
        <v>3</v>
      </c>
      <c r="C618">
        <v>8</v>
      </c>
      <c r="D618">
        <v>1</v>
      </c>
      <c r="E618">
        <v>5</v>
      </c>
      <c r="F618">
        <v>0</v>
      </c>
      <c r="G618">
        <v>0</v>
      </c>
      <c r="V618">
        <v>8</v>
      </c>
      <c r="W618">
        <v>3</v>
      </c>
      <c r="X618">
        <v>8</v>
      </c>
      <c r="Y618">
        <v>1</v>
      </c>
      <c r="Z618">
        <v>5</v>
      </c>
      <c r="AA618">
        <v>0</v>
      </c>
      <c r="AB618">
        <v>0</v>
      </c>
    </row>
    <row r="619" spans="1:28" x14ac:dyDescent="0.25">
      <c r="A619">
        <v>13</v>
      </c>
      <c r="B619">
        <v>5</v>
      </c>
      <c r="C619">
        <v>13</v>
      </c>
      <c r="D619">
        <v>1</v>
      </c>
      <c r="E619">
        <v>6</v>
      </c>
      <c r="F619">
        <v>0</v>
      </c>
      <c r="G619">
        <v>0</v>
      </c>
      <c r="V619">
        <v>13</v>
      </c>
      <c r="W619">
        <v>5</v>
      </c>
      <c r="X619">
        <v>13</v>
      </c>
      <c r="Y619">
        <v>1</v>
      </c>
      <c r="Z619">
        <v>6</v>
      </c>
      <c r="AA619">
        <v>0</v>
      </c>
      <c r="AB619">
        <v>0</v>
      </c>
    </row>
    <row r="620" spans="1:28" x14ac:dyDescent="0.25">
      <c r="A620">
        <v>21</v>
      </c>
      <c r="B620">
        <v>8</v>
      </c>
      <c r="C620">
        <v>21</v>
      </c>
      <c r="D620">
        <v>1</v>
      </c>
      <c r="E620">
        <v>7</v>
      </c>
      <c r="F620">
        <v>0</v>
      </c>
      <c r="G620">
        <v>0</v>
      </c>
      <c r="V620">
        <v>21</v>
      </c>
      <c r="W620">
        <v>8</v>
      </c>
      <c r="X620">
        <v>21</v>
      </c>
      <c r="Y620">
        <v>1</v>
      </c>
      <c r="Z620">
        <v>7</v>
      </c>
      <c r="AA620">
        <v>0</v>
      </c>
      <c r="AB620">
        <v>0</v>
      </c>
    </row>
    <row r="621" spans="1:28" x14ac:dyDescent="0.25">
      <c r="A621">
        <v>34</v>
      </c>
      <c r="B621">
        <v>13</v>
      </c>
      <c r="C621">
        <v>34</v>
      </c>
      <c r="D621">
        <v>1</v>
      </c>
      <c r="E621">
        <v>8</v>
      </c>
      <c r="F621">
        <v>0</v>
      </c>
      <c r="G621">
        <v>5.0000000000000001E-4</v>
      </c>
      <c r="V621">
        <v>34</v>
      </c>
      <c r="W621">
        <v>13</v>
      </c>
      <c r="X621">
        <v>34</v>
      </c>
      <c r="Y621">
        <v>1</v>
      </c>
      <c r="Z621">
        <v>8</v>
      </c>
      <c r="AA621">
        <v>0</v>
      </c>
      <c r="AB621">
        <v>5.0000000000000001E-4</v>
      </c>
    </row>
    <row r="622" spans="1:28" x14ac:dyDescent="0.25">
      <c r="A622">
        <v>55</v>
      </c>
      <c r="B622">
        <v>21</v>
      </c>
      <c r="C622">
        <v>55</v>
      </c>
      <c r="D622">
        <v>1</v>
      </c>
      <c r="E622">
        <v>9</v>
      </c>
      <c r="F622">
        <v>0</v>
      </c>
      <c r="G622">
        <v>1.5020000000000001E-3</v>
      </c>
      <c r="V622">
        <v>55</v>
      </c>
      <c r="W622">
        <v>21</v>
      </c>
      <c r="X622">
        <v>55</v>
      </c>
      <c r="Y622">
        <v>1</v>
      </c>
      <c r="Z622">
        <v>9</v>
      </c>
      <c r="AA622">
        <v>0</v>
      </c>
      <c r="AB622">
        <v>1.5020000000000001E-3</v>
      </c>
    </row>
    <row r="623" spans="1:28" x14ac:dyDescent="0.25">
      <c r="A623">
        <v>89</v>
      </c>
      <c r="B623">
        <v>34</v>
      </c>
      <c r="C623">
        <v>89</v>
      </c>
      <c r="D623">
        <v>1</v>
      </c>
      <c r="E623">
        <v>10</v>
      </c>
      <c r="F623">
        <v>5.0100000000000003E-4</v>
      </c>
      <c r="G623">
        <v>8.0079999999999995E-3</v>
      </c>
      <c r="V623">
        <v>89</v>
      </c>
      <c r="W623">
        <v>34</v>
      </c>
      <c r="X623">
        <v>89</v>
      </c>
      <c r="Y623">
        <v>1</v>
      </c>
      <c r="Z623">
        <v>10</v>
      </c>
      <c r="AA623">
        <v>5.0100000000000003E-4</v>
      </c>
      <c r="AB623">
        <v>8.0079999999999995E-3</v>
      </c>
    </row>
    <row r="624" spans="1:28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1.001E-2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1.001E-2</v>
      </c>
    </row>
    <row r="625" spans="1:28" x14ac:dyDescent="0.25">
      <c r="A625">
        <v>8</v>
      </c>
      <c r="B625">
        <v>3</v>
      </c>
      <c r="C625">
        <v>8</v>
      </c>
      <c r="D625">
        <v>1</v>
      </c>
      <c r="E625">
        <v>5</v>
      </c>
      <c r="F625">
        <v>0</v>
      </c>
      <c r="G625">
        <v>0</v>
      </c>
      <c r="V625">
        <v>8</v>
      </c>
      <c r="W625">
        <v>3</v>
      </c>
      <c r="X625">
        <v>8</v>
      </c>
      <c r="Y625">
        <v>1</v>
      </c>
      <c r="Z625">
        <v>5</v>
      </c>
      <c r="AA625">
        <v>0</v>
      </c>
      <c r="AB625">
        <v>0</v>
      </c>
    </row>
    <row r="626" spans="1:28" x14ac:dyDescent="0.25">
      <c r="A626">
        <v>13</v>
      </c>
      <c r="B626">
        <v>5</v>
      </c>
      <c r="C626">
        <v>13</v>
      </c>
      <c r="D626">
        <v>1</v>
      </c>
      <c r="E626">
        <v>6</v>
      </c>
      <c r="F626">
        <v>0</v>
      </c>
      <c r="G626">
        <v>0</v>
      </c>
      <c r="V626">
        <v>13</v>
      </c>
      <c r="W626">
        <v>5</v>
      </c>
      <c r="X626">
        <v>13</v>
      </c>
      <c r="Y626">
        <v>1</v>
      </c>
      <c r="Z626">
        <v>6</v>
      </c>
      <c r="AA626">
        <v>0</v>
      </c>
      <c r="AB626">
        <v>0</v>
      </c>
    </row>
    <row r="627" spans="1:28" x14ac:dyDescent="0.25">
      <c r="A627">
        <v>21</v>
      </c>
      <c r="B627">
        <v>8</v>
      </c>
      <c r="C627">
        <v>21</v>
      </c>
      <c r="D627">
        <v>1</v>
      </c>
      <c r="E627">
        <v>7</v>
      </c>
      <c r="F627">
        <v>0</v>
      </c>
      <c r="G627">
        <v>0</v>
      </c>
      <c r="V627">
        <v>21</v>
      </c>
      <c r="W627">
        <v>8</v>
      </c>
      <c r="X627">
        <v>21</v>
      </c>
      <c r="Y627">
        <v>1</v>
      </c>
      <c r="Z627">
        <v>7</v>
      </c>
      <c r="AA627">
        <v>0</v>
      </c>
      <c r="AB627">
        <v>0</v>
      </c>
    </row>
    <row r="628" spans="1:28" x14ac:dyDescent="0.25">
      <c r="A628">
        <v>34</v>
      </c>
      <c r="B628">
        <v>13</v>
      </c>
      <c r="C628">
        <v>34</v>
      </c>
      <c r="D628">
        <v>1</v>
      </c>
      <c r="E628">
        <v>8</v>
      </c>
      <c r="F628">
        <v>0</v>
      </c>
      <c r="G628">
        <v>5.0100000000000003E-4</v>
      </c>
      <c r="V628">
        <v>34</v>
      </c>
      <c r="W628">
        <v>13</v>
      </c>
      <c r="X628">
        <v>34</v>
      </c>
      <c r="Y628">
        <v>1</v>
      </c>
      <c r="Z628">
        <v>8</v>
      </c>
      <c r="AA628">
        <v>0</v>
      </c>
      <c r="AB628">
        <v>5.0100000000000003E-4</v>
      </c>
    </row>
    <row r="629" spans="1:28" x14ac:dyDescent="0.25">
      <c r="A629">
        <v>55</v>
      </c>
      <c r="B629">
        <v>21</v>
      </c>
      <c r="C629">
        <v>55</v>
      </c>
      <c r="D629">
        <v>1</v>
      </c>
      <c r="E629">
        <v>9</v>
      </c>
      <c r="F629">
        <v>5.0100000000000003E-4</v>
      </c>
      <c r="G629">
        <v>2.0019999999999999E-3</v>
      </c>
      <c r="V629">
        <v>55</v>
      </c>
      <c r="W629">
        <v>21</v>
      </c>
      <c r="X629">
        <v>55</v>
      </c>
      <c r="Y629">
        <v>1</v>
      </c>
      <c r="Z629">
        <v>9</v>
      </c>
      <c r="AA629">
        <v>5.0100000000000003E-4</v>
      </c>
      <c r="AB629">
        <v>2.0019999999999999E-3</v>
      </c>
    </row>
    <row r="630" spans="1:28" x14ac:dyDescent="0.25">
      <c r="A630">
        <v>89</v>
      </c>
      <c r="B630">
        <v>34</v>
      </c>
      <c r="C630">
        <v>89</v>
      </c>
      <c r="D630">
        <v>1</v>
      </c>
      <c r="E630">
        <v>10</v>
      </c>
      <c r="F630">
        <v>0</v>
      </c>
      <c r="G630">
        <v>6.5059999999999996E-3</v>
      </c>
      <c r="V630">
        <v>89</v>
      </c>
      <c r="W630">
        <v>34</v>
      </c>
      <c r="X630">
        <v>89</v>
      </c>
      <c r="Y630">
        <v>1</v>
      </c>
      <c r="Z630">
        <v>10</v>
      </c>
      <c r="AA630">
        <v>0</v>
      </c>
      <c r="AB630">
        <v>6.5059999999999996E-3</v>
      </c>
    </row>
    <row r="631" spans="1:28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9.0089999999999996E-3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9.0089999999999996E-3</v>
      </c>
    </row>
    <row r="632" spans="1:28" x14ac:dyDescent="0.25">
      <c r="A632">
        <v>8</v>
      </c>
      <c r="B632">
        <v>3</v>
      </c>
      <c r="C632">
        <v>8</v>
      </c>
      <c r="D632">
        <v>1</v>
      </c>
      <c r="E632">
        <v>5</v>
      </c>
      <c r="F632">
        <v>0</v>
      </c>
      <c r="G632">
        <v>0</v>
      </c>
      <c r="V632">
        <v>8</v>
      </c>
      <c r="W632">
        <v>3</v>
      </c>
      <c r="X632">
        <v>8</v>
      </c>
      <c r="Y632">
        <v>1</v>
      </c>
      <c r="Z632">
        <v>5</v>
      </c>
      <c r="AA632">
        <v>0</v>
      </c>
      <c r="AB632">
        <v>0</v>
      </c>
    </row>
    <row r="633" spans="1:28" x14ac:dyDescent="0.25">
      <c r="A633">
        <v>13</v>
      </c>
      <c r="B633">
        <v>5</v>
      </c>
      <c r="C633">
        <v>13</v>
      </c>
      <c r="D633">
        <v>1</v>
      </c>
      <c r="E633">
        <v>6</v>
      </c>
      <c r="F633">
        <v>0</v>
      </c>
      <c r="G633">
        <v>0</v>
      </c>
      <c r="V633">
        <v>13</v>
      </c>
      <c r="W633">
        <v>5</v>
      </c>
      <c r="X633">
        <v>13</v>
      </c>
      <c r="Y633">
        <v>1</v>
      </c>
      <c r="Z633">
        <v>6</v>
      </c>
      <c r="AA633">
        <v>0</v>
      </c>
      <c r="AB633">
        <v>0</v>
      </c>
    </row>
    <row r="634" spans="1:28" x14ac:dyDescent="0.25">
      <c r="A634">
        <v>21</v>
      </c>
      <c r="B634">
        <v>8</v>
      </c>
      <c r="C634">
        <v>21</v>
      </c>
      <c r="D634">
        <v>1</v>
      </c>
      <c r="E634">
        <v>7</v>
      </c>
      <c r="F634">
        <v>0</v>
      </c>
      <c r="G634">
        <v>0</v>
      </c>
      <c r="V634">
        <v>21</v>
      </c>
      <c r="W634">
        <v>8</v>
      </c>
      <c r="X634">
        <v>21</v>
      </c>
      <c r="Y634">
        <v>1</v>
      </c>
      <c r="Z634">
        <v>7</v>
      </c>
      <c r="AA634">
        <v>0</v>
      </c>
      <c r="AB634">
        <v>0</v>
      </c>
    </row>
    <row r="635" spans="1:28" x14ac:dyDescent="0.25">
      <c r="A635">
        <v>34</v>
      </c>
      <c r="B635">
        <v>13</v>
      </c>
      <c r="C635">
        <v>34</v>
      </c>
      <c r="D635">
        <v>1</v>
      </c>
      <c r="E635">
        <v>8</v>
      </c>
      <c r="F635">
        <v>0</v>
      </c>
      <c r="G635">
        <v>5.0100000000000003E-4</v>
      </c>
      <c r="V635">
        <v>34</v>
      </c>
      <c r="W635">
        <v>13</v>
      </c>
      <c r="X635">
        <v>34</v>
      </c>
      <c r="Y635">
        <v>1</v>
      </c>
      <c r="Z635">
        <v>8</v>
      </c>
      <c r="AA635">
        <v>0</v>
      </c>
      <c r="AB635">
        <v>5.0100000000000003E-4</v>
      </c>
    </row>
    <row r="636" spans="1:28" x14ac:dyDescent="0.25">
      <c r="A636">
        <v>55</v>
      </c>
      <c r="B636">
        <v>21</v>
      </c>
      <c r="C636">
        <v>55</v>
      </c>
      <c r="D636">
        <v>1</v>
      </c>
      <c r="E636">
        <v>9</v>
      </c>
      <c r="F636">
        <v>0</v>
      </c>
      <c r="G636">
        <v>1.0009999999999999E-3</v>
      </c>
      <c r="V636">
        <v>55</v>
      </c>
      <c r="W636">
        <v>21</v>
      </c>
      <c r="X636">
        <v>55</v>
      </c>
      <c r="Y636">
        <v>1</v>
      </c>
      <c r="Z636">
        <v>9</v>
      </c>
      <c r="AA636">
        <v>0</v>
      </c>
      <c r="AB636">
        <v>1.0009999999999999E-3</v>
      </c>
    </row>
    <row r="637" spans="1:28" x14ac:dyDescent="0.25">
      <c r="A637">
        <v>89</v>
      </c>
      <c r="B637">
        <v>34</v>
      </c>
      <c r="C637">
        <v>89</v>
      </c>
      <c r="D637">
        <v>1</v>
      </c>
      <c r="E637">
        <v>10</v>
      </c>
      <c r="F637">
        <v>0</v>
      </c>
      <c r="G637">
        <v>6.0049999999999999E-3</v>
      </c>
      <c r="V637">
        <v>89</v>
      </c>
      <c r="W637">
        <v>34</v>
      </c>
      <c r="X637">
        <v>89</v>
      </c>
      <c r="Y637">
        <v>1</v>
      </c>
      <c r="Z637">
        <v>10</v>
      </c>
      <c r="AA637">
        <v>0</v>
      </c>
      <c r="AB637">
        <v>6.0049999999999999E-3</v>
      </c>
    </row>
    <row r="638" spans="1:28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7.5069999999999998E-3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7.5069999999999998E-3</v>
      </c>
    </row>
    <row r="639" spans="1:28" x14ac:dyDescent="0.25">
      <c r="A639">
        <v>8</v>
      </c>
      <c r="B639">
        <v>3</v>
      </c>
      <c r="C639">
        <v>8</v>
      </c>
      <c r="D639">
        <v>1</v>
      </c>
      <c r="E639">
        <v>5</v>
      </c>
      <c r="F639">
        <v>0</v>
      </c>
      <c r="G639">
        <v>0</v>
      </c>
      <c r="V639">
        <v>8</v>
      </c>
      <c r="W639">
        <v>3</v>
      </c>
      <c r="X639">
        <v>8</v>
      </c>
      <c r="Y639">
        <v>1</v>
      </c>
      <c r="Z639">
        <v>5</v>
      </c>
      <c r="AA639">
        <v>0</v>
      </c>
      <c r="AB639">
        <v>0</v>
      </c>
    </row>
    <row r="640" spans="1:28" x14ac:dyDescent="0.25">
      <c r="A640">
        <v>13</v>
      </c>
      <c r="B640">
        <v>5</v>
      </c>
      <c r="C640">
        <v>13</v>
      </c>
      <c r="D640">
        <v>1</v>
      </c>
      <c r="E640">
        <v>6</v>
      </c>
      <c r="F640">
        <v>0</v>
      </c>
      <c r="G640">
        <v>5.0100000000000003E-4</v>
      </c>
      <c r="V640">
        <v>13</v>
      </c>
      <c r="W640">
        <v>5</v>
      </c>
      <c r="X640">
        <v>13</v>
      </c>
      <c r="Y640">
        <v>1</v>
      </c>
      <c r="Z640">
        <v>6</v>
      </c>
      <c r="AA640">
        <v>0</v>
      </c>
      <c r="AB640">
        <v>5.0100000000000003E-4</v>
      </c>
    </row>
    <row r="641" spans="1:28" x14ac:dyDescent="0.25">
      <c r="A641">
        <v>21</v>
      </c>
      <c r="B641">
        <v>8</v>
      </c>
      <c r="C641">
        <v>21</v>
      </c>
      <c r="D641">
        <v>1</v>
      </c>
      <c r="E641">
        <v>7</v>
      </c>
      <c r="F641">
        <v>0</v>
      </c>
      <c r="G641">
        <v>0</v>
      </c>
      <c r="V641">
        <v>21</v>
      </c>
      <c r="W641">
        <v>8</v>
      </c>
      <c r="X641">
        <v>21</v>
      </c>
      <c r="Y641">
        <v>1</v>
      </c>
      <c r="Z641">
        <v>7</v>
      </c>
      <c r="AA641">
        <v>0</v>
      </c>
      <c r="AB641">
        <v>0</v>
      </c>
    </row>
    <row r="642" spans="1:28" x14ac:dyDescent="0.25">
      <c r="A642">
        <v>34</v>
      </c>
      <c r="B642">
        <v>13</v>
      </c>
      <c r="C642">
        <v>34</v>
      </c>
      <c r="D642">
        <v>1</v>
      </c>
      <c r="E642">
        <v>8</v>
      </c>
      <c r="F642">
        <v>0</v>
      </c>
      <c r="G642">
        <v>5.0000000000000001E-4</v>
      </c>
      <c r="V642">
        <v>34</v>
      </c>
      <c r="W642">
        <v>13</v>
      </c>
      <c r="X642">
        <v>34</v>
      </c>
      <c r="Y642">
        <v>1</v>
      </c>
      <c r="Z642">
        <v>8</v>
      </c>
      <c r="AA642">
        <v>0</v>
      </c>
      <c r="AB642">
        <v>5.0000000000000001E-4</v>
      </c>
    </row>
    <row r="643" spans="1:28" x14ac:dyDescent="0.25">
      <c r="A643">
        <v>55</v>
      </c>
      <c r="B643">
        <v>21</v>
      </c>
      <c r="C643">
        <v>55</v>
      </c>
      <c r="D643">
        <v>1</v>
      </c>
      <c r="E643">
        <v>9</v>
      </c>
      <c r="F643">
        <v>0</v>
      </c>
      <c r="G643">
        <v>1.0009999999999999E-3</v>
      </c>
      <c r="V643">
        <v>55</v>
      </c>
      <c r="W643">
        <v>21</v>
      </c>
      <c r="X643">
        <v>55</v>
      </c>
      <c r="Y643">
        <v>1</v>
      </c>
      <c r="Z643">
        <v>9</v>
      </c>
      <c r="AA643">
        <v>0</v>
      </c>
      <c r="AB643">
        <v>1.0009999999999999E-3</v>
      </c>
    </row>
    <row r="644" spans="1:28" x14ac:dyDescent="0.25">
      <c r="A644">
        <v>89</v>
      </c>
      <c r="B644">
        <v>34</v>
      </c>
      <c r="C644">
        <v>89</v>
      </c>
      <c r="D644">
        <v>1</v>
      </c>
      <c r="E644">
        <v>10</v>
      </c>
      <c r="F644">
        <v>5.0000000000000001E-4</v>
      </c>
      <c r="G644">
        <v>6.0060000000000001E-3</v>
      </c>
      <c r="V644">
        <v>89</v>
      </c>
      <c r="W644">
        <v>34</v>
      </c>
      <c r="X644">
        <v>89</v>
      </c>
      <c r="Y644">
        <v>1</v>
      </c>
      <c r="Z644">
        <v>10</v>
      </c>
      <c r="AA644">
        <v>5.0000000000000001E-4</v>
      </c>
      <c r="AB644">
        <v>6.0060000000000001E-3</v>
      </c>
    </row>
    <row r="645" spans="1:28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8.0079999999999995E-3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8.0079999999999995E-3</v>
      </c>
    </row>
    <row r="646" spans="1:28" x14ac:dyDescent="0.25">
      <c r="A646">
        <v>8</v>
      </c>
      <c r="B646">
        <v>3</v>
      </c>
      <c r="C646">
        <v>8</v>
      </c>
      <c r="D646">
        <v>1</v>
      </c>
      <c r="E646">
        <v>5</v>
      </c>
      <c r="F646">
        <v>0</v>
      </c>
      <c r="G646">
        <v>0</v>
      </c>
      <c r="V646">
        <v>8</v>
      </c>
      <c r="W646">
        <v>3</v>
      </c>
      <c r="X646">
        <v>8</v>
      </c>
      <c r="Y646">
        <v>1</v>
      </c>
      <c r="Z646">
        <v>5</v>
      </c>
      <c r="AA646">
        <v>0</v>
      </c>
      <c r="AB646">
        <v>0</v>
      </c>
    </row>
    <row r="647" spans="1:28" x14ac:dyDescent="0.25">
      <c r="A647">
        <v>13</v>
      </c>
      <c r="B647">
        <v>5</v>
      </c>
      <c r="C647">
        <v>13</v>
      </c>
      <c r="D647">
        <v>1</v>
      </c>
      <c r="E647">
        <v>6</v>
      </c>
      <c r="F647">
        <v>0</v>
      </c>
      <c r="G647">
        <v>0</v>
      </c>
      <c r="V647">
        <v>13</v>
      </c>
      <c r="W647">
        <v>5</v>
      </c>
      <c r="X647">
        <v>13</v>
      </c>
      <c r="Y647">
        <v>1</v>
      </c>
      <c r="Z647">
        <v>6</v>
      </c>
      <c r="AA647">
        <v>0</v>
      </c>
      <c r="AB647">
        <v>0</v>
      </c>
    </row>
    <row r="648" spans="1:28" x14ac:dyDescent="0.25">
      <c r="A648">
        <v>21</v>
      </c>
      <c r="B648">
        <v>8</v>
      </c>
      <c r="C648">
        <v>21</v>
      </c>
      <c r="D648">
        <v>1</v>
      </c>
      <c r="E648">
        <v>7</v>
      </c>
      <c r="F648">
        <v>0</v>
      </c>
      <c r="G648">
        <v>0</v>
      </c>
      <c r="V648">
        <v>21</v>
      </c>
      <c r="W648">
        <v>8</v>
      </c>
      <c r="X648">
        <v>21</v>
      </c>
      <c r="Y648">
        <v>1</v>
      </c>
      <c r="Z648">
        <v>7</v>
      </c>
      <c r="AA648">
        <v>0</v>
      </c>
      <c r="AB648">
        <v>0</v>
      </c>
    </row>
    <row r="649" spans="1:28" x14ac:dyDescent="0.25">
      <c r="A649">
        <v>34</v>
      </c>
      <c r="B649">
        <v>13</v>
      </c>
      <c r="C649">
        <v>34</v>
      </c>
      <c r="D649">
        <v>1</v>
      </c>
      <c r="E649">
        <v>8</v>
      </c>
      <c r="F649">
        <v>0</v>
      </c>
      <c r="G649">
        <v>5.13E-4</v>
      </c>
      <c r="V649">
        <v>34</v>
      </c>
      <c r="W649">
        <v>13</v>
      </c>
      <c r="X649">
        <v>34</v>
      </c>
      <c r="Y649">
        <v>1</v>
      </c>
      <c r="Z649">
        <v>8</v>
      </c>
      <c r="AA649">
        <v>0</v>
      </c>
      <c r="AB649">
        <v>5.13E-4</v>
      </c>
    </row>
    <row r="650" spans="1:28" x14ac:dyDescent="0.25">
      <c r="A650">
        <v>55</v>
      </c>
      <c r="B650">
        <v>21</v>
      </c>
      <c r="C650">
        <v>55</v>
      </c>
      <c r="D650">
        <v>1</v>
      </c>
      <c r="E650">
        <v>9</v>
      </c>
      <c r="F650">
        <v>0</v>
      </c>
      <c r="G650">
        <v>1E-3</v>
      </c>
      <c r="V650">
        <v>55</v>
      </c>
      <c r="W650">
        <v>21</v>
      </c>
      <c r="X650">
        <v>55</v>
      </c>
      <c r="Y650">
        <v>1</v>
      </c>
      <c r="Z650">
        <v>9</v>
      </c>
      <c r="AA650">
        <v>0</v>
      </c>
      <c r="AB650">
        <v>1E-3</v>
      </c>
    </row>
    <row r="651" spans="1:28" x14ac:dyDescent="0.25">
      <c r="A651">
        <v>89</v>
      </c>
      <c r="B651">
        <v>34</v>
      </c>
      <c r="C651">
        <v>89</v>
      </c>
      <c r="D651">
        <v>1</v>
      </c>
      <c r="E651">
        <v>10</v>
      </c>
      <c r="F651">
        <v>0</v>
      </c>
      <c r="G651">
        <v>6.4949999999999999E-3</v>
      </c>
      <c r="V651">
        <v>89</v>
      </c>
      <c r="W651">
        <v>34</v>
      </c>
      <c r="X651">
        <v>89</v>
      </c>
      <c r="Y651">
        <v>1</v>
      </c>
      <c r="Z651">
        <v>10</v>
      </c>
      <c r="AA651">
        <v>0</v>
      </c>
      <c r="AB651">
        <v>6.4949999999999999E-3</v>
      </c>
    </row>
    <row r="652" spans="1:28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8.0079999999999995E-3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8.0079999999999995E-3</v>
      </c>
    </row>
    <row r="653" spans="1:28" x14ac:dyDescent="0.25">
      <c r="A653">
        <v>8</v>
      </c>
      <c r="B653">
        <v>3</v>
      </c>
      <c r="C653">
        <v>8</v>
      </c>
      <c r="D653">
        <v>1</v>
      </c>
      <c r="E653">
        <v>5</v>
      </c>
      <c r="F653">
        <v>0</v>
      </c>
      <c r="G653">
        <v>0</v>
      </c>
      <c r="V653">
        <v>8</v>
      </c>
      <c r="W653">
        <v>3</v>
      </c>
      <c r="X653">
        <v>8</v>
      </c>
      <c r="Y653">
        <v>1</v>
      </c>
      <c r="Z653">
        <v>5</v>
      </c>
      <c r="AA653">
        <v>0</v>
      </c>
      <c r="AB653">
        <v>0</v>
      </c>
    </row>
    <row r="654" spans="1:28" x14ac:dyDescent="0.25">
      <c r="A654">
        <v>13</v>
      </c>
      <c r="B654">
        <v>5</v>
      </c>
      <c r="C654">
        <v>13</v>
      </c>
      <c r="D654">
        <v>1</v>
      </c>
      <c r="E654">
        <v>6</v>
      </c>
      <c r="F654">
        <v>0</v>
      </c>
      <c r="G654">
        <v>0</v>
      </c>
      <c r="V654">
        <v>13</v>
      </c>
      <c r="W654">
        <v>5</v>
      </c>
      <c r="X654">
        <v>13</v>
      </c>
      <c r="Y654">
        <v>1</v>
      </c>
      <c r="Z654">
        <v>6</v>
      </c>
      <c r="AA654">
        <v>0</v>
      </c>
      <c r="AB654">
        <v>0</v>
      </c>
    </row>
    <row r="655" spans="1:28" x14ac:dyDescent="0.25">
      <c r="A655">
        <v>21</v>
      </c>
      <c r="B655">
        <v>8</v>
      </c>
      <c r="C655">
        <v>21</v>
      </c>
      <c r="D655">
        <v>1</v>
      </c>
      <c r="E655">
        <v>7</v>
      </c>
      <c r="F655">
        <v>0</v>
      </c>
      <c r="G655">
        <v>0</v>
      </c>
      <c r="V655">
        <v>21</v>
      </c>
      <c r="W655">
        <v>8</v>
      </c>
      <c r="X655">
        <v>21</v>
      </c>
      <c r="Y655">
        <v>1</v>
      </c>
      <c r="Z655">
        <v>7</v>
      </c>
      <c r="AA655">
        <v>0</v>
      </c>
      <c r="AB655">
        <v>0</v>
      </c>
    </row>
    <row r="656" spans="1:28" x14ac:dyDescent="0.25">
      <c r="A656">
        <v>34</v>
      </c>
      <c r="B656">
        <v>13</v>
      </c>
      <c r="C656">
        <v>34</v>
      </c>
      <c r="D656">
        <v>1</v>
      </c>
      <c r="E656">
        <v>8</v>
      </c>
      <c r="F656">
        <v>0</v>
      </c>
      <c r="G656">
        <v>5.13E-4</v>
      </c>
      <c r="V656">
        <v>34</v>
      </c>
      <c r="W656">
        <v>13</v>
      </c>
      <c r="X656">
        <v>34</v>
      </c>
      <c r="Y656">
        <v>1</v>
      </c>
      <c r="Z656">
        <v>8</v>
      </c>
      <c r="AA656">
        <v>0</v>
      </c>
      <c r="AB656">
        <v>5.13E-4</v>
      </c>
    </row>
    <row r="657" spans="1:28" x14ac:dyDescent="0.25">
      <c r="A657">
        <v>55</v>
      </c>
      <c r="B657">
        <v>21</v>
      </c>
      <c r="C657">
        <v>55</v>
      </c>
      <c r="D657">
        <v>1</v>
      </c>
      <c r="E657">
        <v>9</v>
      </c>
      <c r="F657">
        <v>0</v>
      </c>
      <c r="G657">
        <v>1.0009999999999999E-3</v>
      </c>
      <c r="V657">
        <v>55</v>
      </c>
      <c r="W657">
        <v>21</v>
      </c>
      <c r="X657">
        <v>55</v>
      </c>
      <c r="Y657">
        <v>1</v>
      </c>
      <c r="Z657">
        <v>9</v>
      </c>
      <c r="AA657">
        <v>0</v>
      </c>
      <c r="AB657">
        <v>1.0009999999999999E-3</v>
      </c>
    </row>
    <row r="658" spans="1:28" x14ac:dyDescent="0.25">
      <c r="A658">
        <v>89</v>
      </c>
      <c r="B658">
        <v>34</v>
      </c>
      <c r="C658">
        <v>89</v>
      </c>
      <c r="D658">
        <v>1</v>
      </c>
      <c r="E658">
        <v>10</v>
      </c>
      <c r="F658">
        <v>5.0100000000000003E-4</v>
      </c>
      <c r="G658">
        <v>5.9940000000000002E-3</v>
      </c>
      <c r="V658">
        <v>89</v>
      </c>
      <c r="W658">
        <v>34</v>
      </c>
      <c r="X658">
        <v>89</v>
      </c>
      <c r="Y658">
        <v>1</v>
      </c>
      <c r="Z658">
        <v>10</v>
      </c>
      <c r="AA658">
        <v>5.0100000000000003E-4</v>
      </c>
      <c r="AB658">
        <v>5.9940000000000002E-3</v>
      </c>
    </row>
    <row r="659" spans="1:28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7.5079999999999999E-3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7.5079999999999999E-3</v>
      </c>
    </row>
    <row r="660" spans="1:28" x14ac:dyDescent="0.25">
      <c r="A660">
        <v>8</v>
      </c>
      <c r="B660">
        <v>3</v>
      </c>
      <c r="C660">
        <v>8</v>
      </c>
      <c r="D660">
        <v>1</v>
      </c>
      <c r="E660">
        <v>5</v>
      </c>
      <c r="F660">
        <v>0</v>
      </c>
      <c r="G660">
        <v>0</v>
      </c>
      <c r="V660">
        <v>8</v>
      </c>
      <c r="W660">
        <v>3</v>
      </c>
      <c r="X660">
        <v>8</v>
      </c>
      <c r="Y660">
        <v>1</v>
      </c>
      <c r="Z660">
        <v>5</v>
      </c>
      <c r="AA660">
        <v>0</v>
      </c>
      <c r="AB660">
        <v>0</v>
      </c>
    </row>
    <row r="661" spans="1:28" x14ac:dyDescent="0.25">
      <c r="A661">
        <v>13</v>
      </c>
      <c r="B661">
        <v>5</v>
      </c>
      <c r="C661">
        <v>13</v>
      </c>
      <c r="D661">
        <v>1</v>
      </c>
      <c r="E661">
        <v>6</v>
      </c>
      <c r="F661">
        <v>0</v>
      </c>
      <c r="G661">
        <v>0</v>
      </c>
      <c r="V661">
        <v>13</v>
      </c>
      <c r="W661">
        <v>5</v>
      </c>
      <c r="X661">
        <v>13</v>
      </c>
      <c r="Y661">
        <v>1</v>
      </c>
      <c r="Z661">
        <v>6</v>
      </c>
      <c r="AA661">
        <v>0</v>
      </c>
      <c r="AB661">
        <v>0</v>
      </c>
    </row>
    <row r="662" spans="1:28" x14ac:dyDescent="0.25">
      <c r="A662">
        <v>21</v>
      </c>
      <c r="B662">
        <v>8</v>
      </c>
      <c r="C662">
        <v>21</v>
      </c>
      <c r="D662">
        <v>1</v>
      </c>
      <c r="E662">
        <v>7</v>
      </c>
      <c r="F662">
        <v>0</v>
      </c>
      <c r="G662">
        <v>0</v>
      </c>
      <c r="V662">
        <v>21</v>
      </c>
      <c r="W662">
        <v>8</v>
      </c>
      <c r="X662">
        <v>21</v>
      </c>
      <c r="Y662">
        <v>1</v>
      </c>
      <c r="Z662">
        <v>7</v>
      </c>
      <c r="AA662">
        <v>0</v>
      </c>
      <c r="AB662">
        <v>0</v>
      </c>
    </row>
    <row r="663" spans="1:28" x14ac:dyDescent="0.25">
      <c r="A663">
        <v>34</v>
      </c>
      <c r="B663">
        <v>13</v>
      </c>
      <c r="C663">
        <v>34</v>
      </c>
      <c r="D663">
        <v>1</v>
      </c>
      <c r="E663">
        <v>8</v>
      </c>
      <c r="F663">
        <v>0</v>
      </c>
      <c r="G663">
        <v>5.0100000000000003E-4</v>
      </c>
      <c r="V663">
        <v>34</v>
      </c>
      <c r="W663">
        <v>13</v>
      </c>
      <c r="X663">
        <v>34</v>
      </c>
      <c r="Y663">
        <v>1</v>
      </c>
      <c r="Z663">
        <v>8</v>
      </c>
      <c r="AA663">
        <v>0</v>
      </c>
      <c r="AB663">
        <v>5.0100000000000003E-4</v>
      </c>
    </row>
    <row r="664" spans="1:28" x14ac:dyDescent="0.25">
      <c r="A664">
        <v>55</v>
      </c>
      <c r="B664">
        <v>21</v>
      </c>
      <c r="C664">
        <v>55</v>
      </c>
      <c r="D664">
        <v>1</v>
      </c>
      <c r="E664">
        <v>9</v>
      </c>
      <c r="F664">
        <v>0</v>
      </c>
      <c r="G664">
        <v>1.0009999999999999E-3</v>
      </c>
      <c r="V664">
        <v>55</v>
      </c>
      <c r="W664">
        <v>21</v>
      </c>
      <c r="X664">
        <v>55</v>
      </c>
      <c r="Y664">
        <v>1</v>
      </c>
      <c r="Z664">
        <v>9</v>
      </c>
      <c r="AA664">
        <v>0</v>
      </c>
      <c r="AB664">
        <v>1.0009999999999999E-3</v>
      </c>
    </row>
    <row r="665" spans="1:28" x14ac:dyDescent="0.25">
      <c r="A665">
        <v>89</v>
      </c>
      <c r="B665">
        <v>34</v>
      </c>
      <c r="C665">
        <v>89</v>
      </c>
      <c r="D665">
        <v>1</v>
      </c>
      <c r="E665">
        <v>10</v>
      </c>
      <c r="F665">
        <v>5.0100000000000003E-4</v>
      </c>
      <c r="G665">
        <v>6.0060000000000001E-3</v>
      </c>
      <c r="V665">
        <v>89</v>
      </c>
      <c r="W665">
        <v>34</v>
      </c>
      <c r="X665">
        <v>89</v>
      </c>
      <c r="Y665">
        <v>1</v>
      </c>
      <c r="Z665">
        <v>10</v>
      </c>
      <c r="AA665">
        <v>5.0100000000000003E-4</v>
      </c>
      <c r="AB665">
        <v>6.0060000000000001E-3</v>
      </c>
    </row>
    <row r="666" spans="1:28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7.5079999999999999E-3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7.5079999999999999E-3</v>
      </c>
    </row>
    <row r="667" spans="1:28" x14ac:dyDescent="0.25">
      <c r="A667">
        <v>8</v>
      </c>
      <c r="B667">
        <v>3</v>
      </c>
      <c r="C667">
        <v>8</v>
      </c>
      <c r="D667">
        <v>1</v>
      </c>
      <c r="E667">
        <v>5</v>
      </c>
      <c r="F667">
        <v>0</v>
      </c>
      <c r="G667">
        <v>0</v>
      </c>
      <c r="V667">
        <v>8</v>
      </c>
      <c r="W667">
        <v>3</v>
      </c>
      <c r="X667">
        <v>8</v>
      </c>
      <c r="Y667">
        <v>1</v>
      </c>
      <c r="Z667">
        <v>5</v>
      </c>
      <c r="AA667">
        <v>0</v>
      </c>
      <c r="AB667">
        <v>0</v>
      </c>
    </row>
    <row r="668" spans="1:28" x14ac:dyDescent="0.25">
      <c r="A668">
        <v>13</v>
      </c>
      <c r="B668">
        <v>5</v>
      </c>
      <c r="C668">
        <v>13</v>
      </c>
      <c r="D668">
        <v>1</v>
      </c>
      <c r="E668">
        <v>6</v>
      </c>
      <c r="F668">
        <v>0</v>
      </c>
      <c r="G668">
        <v>5.0000000000000001E-4</v>
      </c>
      <c r="V668">
        <v>13</v>
      </c>
      <c r="W668">
        <v>5</v>
      </c>
      <c r="X668">
        <v>13</v>
      </c>
      <c r="Y668">
        <v>1</v>
      </c>
      <c r="Z668">
        <v>6</v>
      </c>
      <c r="AA668">
        <v>0</v>
      </c>
      <c r="AB668">
        <v>5.0000000000000001E-4</v>
      </c>
    </row>
    <row r="669" spans="1:28" x14ac:dyDescent="0.25">
      <c r="A669">
        <v>21</v>
      </c>
      <c r="B669">
        <v>8</v>
      </c>
      <c r="C669">
        <v>21</v>
      </c>
      <c r="D669">
        <v>1</v>
      </c>
      <c r="E669">
        <v>7</v>
      </c>
      <c r="F669">
        <v>0</v>
      </c>
      <c r="G669">
        <v>0</v>
      </c>
      <c r="V669">
        <v>21</v>
      </c>
      <c r="W669">
        <v>8</v>
      </c>
      <c r="X669">
        <v>21</v>
      </c>
      <c r="Y669">
        <v>1</v>
      </c>
      <c r="Z669">
        <v>7</v>
      </c>
      <c r="AA669">
        <v>0</v>
      </c>
      <c r="AB669">
        <v>0</v>
      </c>
    </row>
    <row r="670" spans="1:28" x14ac:dyDescent="0.25">
      <c r="A670">
        <v>34</v>
      </c>
      <c r="B670">
        <v>13</v>
      </c>
      <c r="C670">
        <v>34</v>
      </c>
      <c r="D670">
        <v>1</v>
      </c>
      <c r="E670">
        <v>8</v>
      </c>
      <c r="F670">
        <v>0</v>
      </c>
      <c r="G670">
        <v>0</v>
      </c>
      <c r="V670">
        <v>34</v>
      </c>
      <c r="W670">
        <v>13</v>
      </c>
      <c r="X670">
        <v>34</v>
      </c>
      <c r="Y670">
        <v>1</v>
      </c>
      <c r="Z670">
        <v>8</v>
      </c>
      <c r="AA670">
        <v>0</v>
      </c>
      <c r="AB670">
        <v>0</v>
      </c>
    </row>
    <row r="671" spans="1:28" x14ac:dyDescent="0.25">
      <c r="A671">
        <v>55</v>
      </c>
      <c r="B671">
        <v>21</v>
      </c>
      <c r="C671">
        <v>55</v>
      </c>
      <c r="D671">
        <v>1</v>
      </c>
      <c r="E671">
        <v>9</v>
      </c>
      <c r="F671">
        <v>0</v>
      </c>
      <c r="G671">
        <v>1.5139999999999999E-3</v>
      </c>
      <c r="V671">
        <v>55</v>
      </c>
      <c r="W671">
        <v>21</v>
      </c>
      <c r="X671">
        <v>55</v>
      </c>
      <c r="Y671">
        <v>1</v>
      </c>
      <c r="Z671">
        <v>9</v>
      </c>
      <c r="AA671">
        <v>0</v>
      </c>
      <c r="AB671">
        <v>1.5139999999999999E-3</v>
      </c>
    </row>
    <row r="672" spans="1:28" x14ac:dyDescent="0.25">
      <c r="A672">
        <v>89</v>
      </c>
      <c r="B672">
        <v>34</v>
      </c>
      <c r="C672">
        <v>89</v>
      </c>
      <c r="D672">
        <v>1</v>
      </c>
      <c r="E672">
        <v>10</v>
      </c>
      <c r="F672">
        <v>0</v>
      </c>
      <c r="G672">
        <v>5.4929999999999996E-3</v>
      </c>
      <c r="V672">
        <v>89</v>
      </c>
      <c r="W672">
        <v>34</v>
      </c>
      <c r="X672">
        <v>89</v>
      </c>
      <c r="Y672">
        <v>1</v>
      </c>
      <c r="Z672">
        <v>10</v>
      </c>
      <c r="AA672">
        <v>0</v>
      </c>
      <c r="AB672">
        <v>5.4929999999999996E-3</v>
      </c>
    </row>
    <row r="673" spans="1:28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8.0079999999999995E-3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8.0079999999999995E-3</v>
      </c>
    </row>
    <row r="674" spans="1:28" x14ac:dyDescent="0.25">
      <c r="A674">
        <v>8</v>
      </c>
      <c r="B674">
        <v>3</v>
      </c>
      <c r="C674">
        <v>8</v>
      </c>
      <c r="D674">
        <v>1</v>
      </c>
      <c r="E674">
        <v>5</v>
      </c>
      <c r="F674">
        <v>0</v>
      </c>
      <c r="G674">
        <v>0</v>
      </c>
      <c r="V674">
        <v>8</v>
      </c>
      <c r="W674">
        <v>3</v>
      </c>
      <c r="X674">
        <v>8</v>
      </c>
      <c r="Y674">
        <v>1</v>
      </c>
      <c r="Z674">
        <v>5</v>
      </c>
      <c r="AA674">
        <v>0</v>
      </c>
      <c r="AB674">
        <v>0</v>
      </c>
    </row>
    <row r="675" spans="1:28" x14ac:dyDescent="0.25">
      <c r="A675">
        <v>13</v>
      </c>
      <c r="B675">
        <v>5</v>
      </c>
      <c r="C675">
        <v>13</v>
      </c>
      <c r="D675">
        <v>1</v>
      </c>
      <c r="E675">
        <v>6</v>
      </c>
      <c r="F675">
        <v>0</v>
      </c>
      <c r="G675">
        <v>0</v>
      </c>
      <c r="V675">
        <v>13</v>
      </c>
      <c r="W675">
        <v>5</v>
      </c>
      <c r="X675">
        <v>13</v>
      </c>
      <c r="Y675">
        <v>1</v>
      </c>
      <c r="Z675">
        <v>6</v>
      </c>
      <c r="AA675">
        <v>0</v>
      </c>
      <c r="AB675">
        <v>0</v>
      </c>
    </row>
    <row r="676" spans="1:28" x14ac:dyDescent="0.25">
      <c r="A676">
        <v>21</v>
      </c>
      <c r="B676">
        <v>8</v>
      </c>
      <c r="C676">
        <v>21</v>
      </c>
      <c r="D676">
        <v>1</v>
      </c>
      <c r="E676">
        <v>7</v>
      </c>
      <c r="F676">
        <v>0</v>
      </c>
      <c r="G676">
        <v>0</v>
      </c>
      <c r="V676">
        <v>21</v>
      </c>
      <c r="W676">
        <v>8</v>
      </c>
      <c r="X676">
        <v>21</v>
      </c>
      <c r="Y676">
        <v>1</v>
      </c>
      <c r="Z676">
        <v>7</v>
      </c>
      <c r="AA676">
        <v>0</v>
      </c>
      <c r="AB676">
        <v>0</v>
      </c>
    </row>
    <row r="677" spans="1:28" x14ac:dyDescent="0.25">
      <c r="A677">
        <v>34</v>
      </c>
      <c r="B677">
        <v>13</v>
      </c>
      <c r="C677">
        <v>34</v>
      </c>
      <c r="D677">
        <v>1</v>
      </c>
      <c r="E677">
        <v>8</v>
      </c>
      <c r="F677">
        <v>0</v>
      </c>
      <c r="G677">
        <v>5.13E-4</v>
      </c>
      <c r="V677">
        <v>34</v>
      </c>
      <c r="W677">
        <v>13</v>
      </c>
      <c r="X677">
        <v>34</v>
      </c>
      <c r="Y677">
        <v>1</v>
      </c>
      <c r="Z677">
        <v>8</v>
      </c>
      <c r="AA677">
        <v>0</v>
      </c>
      <c r="AB677">
        <v>5.13E-4</v>
      </c>
    </row>
    <row r="678" spans="1:28" x14ac:dyDescent="0.25">
      <c r="A678">
        <v>55</v>
      </c>
      <c r="B678">
        <v>21</v>
      </c>
      <c r="C678">
        <v>55</v>
      </c>
      <c r="D678">
        <v>1</v>
      </c>
      <c r="E678">
        <v>9</v>
      </c>
      <c r="F678">
        <v>5.0000000000000001E-4</v>
      </c>
      <c r="G678">
        <v>1.4890000000000001E-3</v>
      </c>
      <c r="V678">
        <v>55</v>
      </c>
      <c r="W678">
        <v>21</v>
      </c>
      <c r="X678">
        <v>55</v>
      </c>
      <c r="Y678">
        <v>1</v>
      </c>
      <c r="Z678">
        <v>9</v>
      </c>
      <c r="AA678">
        <v>5.0000000000000001E-4</v>
      </c>
      <c r="AB678">
        <v>1.4890000000000001E-3</v>
      </c>
    </row>
    <row r="679" spans="1:28" x14ac:dyDescent="0.25">
      <c r="A679">
        <v>89</v>
      </c>
      <c r="B679">
        <v>34</v>
      </c>
      <c r="C679">
        <v>89</v>
      </c>
      <c r="D679">
        <v>1</v>
      </c>
      <c r="E679">
        <v>10</v>
      </c>
      <c r="F679">
        <v>4.8999999999999998E-4</v>
      </c>
      <c r="G679">
        <v>6.5079999999999999E-3</v>
      </c>
      <c r="V679">
        <v>89</v>
      </c>
      <c r="W679">
        <v>34</v>
      </c>
      <c r="X679">
        <v>89</v>
      </c>
      <c r="Y679">
        <v>1</v>
      </c>
      <c r="Z679">
        <v>10</v>
      </c>
      <c r="AA679">
        <v>4.8999999999999998E-4</v>
      </c>
      <c r="AB679">
        <v>6.5079999999999999E-3</v>
      </c>
    </row>
    <row r="680" spans="1:28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8.5100000000000002E-3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8.5100000000000002E-3</v>
      </c>
    </row>
    <row r="681" spans="1:28" x14ac:dyDescent="0.25">
      <c r="A681">
        <v>8</v>
      </c>
      <c r="B681">
        <v>3</v>
      </c>
      <c r="C681">
        <v>8</v>
      </c>
      <c r="D681">
        <v>1</v>
      </c>
      <c r="E681">
        <v>5</v>
      </c>
      <c r="F681">
        <v>0</v>
      </c>
      <c r="G681">
        <v>0</v>
      </c>
      <c r="V681">
        <v>8</v>
      </c>
      <c r="W681">
        <v>3</v>
      </c>
      <c r="X681">
        <v>8</v>
      </c>
      <c r="Y681">
        <v>1</v>
      </c>
      <c r="Z681">
        <v>5</v>
      </c>
      <c r="AA681">
        <v>0</v>
      </c>
      <c r="AB681">
        <v>0</v>
      </c>
    </row>
    <row r="682" spans="1:28" x14ac:dyDescent="0.25">
      <c r="A682">
        <v>13</v>
      </c>
      <c r="B682">
        <v>5</v>
      </c>
      <c r="C682">
        <v>13</v>
      </c>
      <c r="D682">
        <v>1</v>
      </c>
      <c r="E682">
        <v>6</v>
      </c>
      <c r="F682">
        <v>0</v>
      </c>
      <c r="G682">
        <v>0</v>
      </c>
      <c r="V682">
        <v>13</v>
      </c>
      <c r="W682">
        <v>5</v>
      </c>
      <c r="X682">
        <v>13</v>
      </c>
      <c r="Y682">
        <v>1</v>
      </c>
      <c r="Z682">
        <v>6</v>
      </c>
      <c r="AA682">
        <v>0</v>
      </c>
      <c r="AB682">
        <v>0</v>
      </c>
    </row>
    <row r="683" spans="1:28" x14ac:dyDescent="0.25">
      <c r="A683">
        <v>21</v>
      </c>
      <c r="B683">
        <v>8</v>
      </c>
      <c r="C683">
        <v>21</v>
      </c>
      <c r="D683">
        <v>1</v>
      </c>
      <c r="E683">
        <v>7</v>
      </c>
      <c r="F683">
        <v>0</v>
      </c>
      <c r="G683">
        <v>0</v>
      </c>
      <c r="V683">
        <v>21</v>
      </c>
      <c r="W683">
        <v>8</v>
      </c>
      <c r="X683">
        <v>21</v>
      </c>
      <c r="Y683">
        <v>1</v>
      </c>
      <c r="Z683">
        <v>7</v>
      </c>
      <c r="AA683">
        <v>0</v>
      </c>
      <c r="AB683">
        <v>0</v>
      </c>
    </row>
    <row r="684" spans="1:28" x14ac:dyDescent="0.25">
      <c r="A684">
        <v>34</v>
      </c>
      <c r="B684">
        <v>13</v>
      </c>
      <c r="C684">
        <v>34</v>
      </c>
      <c r="D684">
        <v>1</v>
      </c>
      <c r="E684">
        <v>8</v>
      </c>
      <c r="F684">
        <v>0</v>
      </c>
      <c r="G684">
        <v>5.0000000000000001E-4</v>
      </c>
      <c r="V684">
        <v>34</v>
      </c>
      <c r="W684">
        <v>13</v>
      </c>
      <c r="X684">
        <v>34</v>
      </c>
      <c r="Y684">
        <v>1</v>
      </c>
      <c r="Z684">
        <v>8</v>
      </c>
      <c r="AA684">
        <v>0</v>
      </c>
      <c r="AB684">
        <v>5.0000000000000001E-4</v>
      </c>
    </row>
    <row r="685" spans="1:28" x14ac:dyDescent="0.25">
      <c r="A685">
        <v>55</v>
      </c>
      <c r="B685">
        <v>21</v>
      </c>
      <c r="C685">
        <v>55</v>
      </c>
      <c r="D685">
        <v>1</v>
      </c>
      <c r="E685">
        <v>9</v>
      </c>
      <c r="F685">
        <v>0</v>
      </c>
      <c r="G685">
        <v>1.5009999999999999E-3</v>
      </c>
      <c r="V685">
        <v>55</v>
      </c>
      <c r="W685">
        <v>21</v>
      </c>
      <c r="X685">
        <v>55</v>
      </c>
      <c r="Y685">
        <v>1</v>
      </c>
      <c r="Z685">
        <v>9</v>
      </c>
      <c r="AA685">
        <v>0</v>
      </c>
      <c r="AB685">
        <v>1.5009999999999999E-3</v>
      </c>
    </row>
    <row r="686" spans="1:28" x14ac:dyDescent="0.25">
      <c r="A686">
        <v>89</v>
      </c>
      <c r="B686">
        <v>34</v>
      </c>
      <c r="C686">
        <v>89</v>
      </c>
      <c r="D686">
        <v>1</v>
      </c>
      <c r="E686">
        <v>10</v>
      </c>
      <c r="F686">
        <v>5.0000000000000001E-4</v>
      </c>
      <c r="G686">
        <v>8.0079999999999995E-3</v>
      </c>
      <c r="V686">
        <v>89</v>
      </c>
      <c r="W686">
        <v>34</v>
      </c>
      <c r="X686">
        <v>89</v>
      </c>
      <c r="Y686">
        <v>1</v>
      </c>
      <c r="Z686">
        <v>10</v>
      </c>
      <c r="AA686">
        <v>5.0000000000000001E-4</v>
      </c>
      <c r="AB686">
        <v>8.0079999999999995E-3</v>
      </c>
    </row>
    <row r="687" spans="1:28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1.0009000000000001E-2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1.0009000000000001E-2</v>
      </c>
    </row>
    <row r="688" spans="1:28" x14ac:dyDescent="0.25">
      <c r="A688">
        <v>8</v>
      </c>
      <c r="B688">
        <v>3</v>
      </c>
      <c r="C688">
        <v>8</v>
      </c>
      <c r="D688">
        <v>1</v>
      </c>
      <c r="E688">
        <v>5</v>
      </c>
      <c r="F688">
        <v>0</v>
      </c>
      <c r="G688">
        <v>0</v>
      </c>
      <c r="V688">
        <v>8</v>
      </c>
      <c r="W688">
        <v>3</v>
      </c>
      <c r="X688">
        <v>8</v>
      </c>
      <c r="Y688">
        <v>1</v>
      </c>
      <c r="Z688">
        <v>5</v>
      </c>
      <c r="AA688">
        <v>0</v>
      </c>
      <c r="AB688">
        <v>0</v>
      </c>
    </row>
    <row r="689" spans="1:28" x14ac:dyDescent="0.25">
      <c r="A689">
        <v>13</v>
      </c>
      <c r="B689">
        <v>5</v>
      </c>
      <c r="C689">
        <v>13</v>
      </c>
      <c r="D689">
        <v>1</v>
      </c>
      <c r="E689">
        <v>6</v>
      </c>
      <c r="F689">
        <v>0</v>
      </c>
      <c r="G689">
        <v>0</v>
      </c>
      <c r="V689">
        <v>13</v>
      </c>
      <c r="W689">
        <v>5</v>
      </c>
      <c r="X689">
        <v>13</v>
      </c>
      <c r="Y689">
        <v>1</v>
      </c>
      <c r="Z689">
        <v>6</v>
      </c>
      <c r="AA689">
        <v>0</v>
      </c>
      <c r="AB689">
        <v>0</v>
      </c>
    </row>
    <row r="690" spans="1:28" x14ac:dyDescent="0.25">
      <c r="A690">
        <v>21</v>
      </c>
      <c r="B690">
        <v>8</v>
      </c>
      <c r="C690">
        <v>21</v>
      </c>
      <c r="D690">
        <v>1</v>
      </c>
      <c r="E690">
        <v>7</v>
      </c>
      <c r="F690">
        <v>0</v>
      </c>
      <c r="G690">
        <v>0</v>
      </c>
      <c r="V690">
        <v>21</v>
      </c>
      <c r="W690">
        <v>8</v>
      </c>
      <c r="X690">
        <v>21</v>
      </c>
      <c r="Y690">
        <v>1</v>
      </c>
      <c r="Z690">
        <v>7</v>
      </c>
      <c r="AA690">
        <v>0</v>
      </c>
      <c r="AB690">
        <v>0</v>
      </c>
    </row>
    <row r="691" spans="1:28" x14ac:dyDescent="0.25">
      <c r="A691">
        <v>34</v>
      </c>
      <c r="B691">
        <v>13</v>
      </c>
      <c r="C691">
        <v>34</v>
      </c>
      <c r="D691">
        <v>1</v>
      </c>
      <c r="E691">
        <v>8</v>
      </c>
      <c r="F691">
        <v>0</v>
      </c>
      <c r="G691">
        <v>5.13E-4</v>
      </c>
      <c r="V691">
        <v>34</v>
      </c>
      <c r="W691">
        <v>13</v>
      </c>
      <c r="X691">
        <v>34</v>
      </c>
      <c r="Y691">
        <v>1</v>
      </c>
      <c r="Z691">
        <v>8</v>
      </c>
      <c r="AA691">
        <v>0</v>
      </c>
      <c r="AB691">
        <v>5.13E-4</v>
      </c>
    </row>
    <row r="692" spans="1:28" x14ac:dyDescent="0.25">
      <c r="A692">
        <v>55</v>
      </c>
      <c r="B692">
        <v>21</v>
      </c>
      <c r="C692">
        <v>55</v>
      </c>
      <c r="D692">
        <v>1</v>
      </c>
      <c r="E692">
        <v>9</v>
      </c>
      <c r="F692">
        <v>0</v>
      </c>
      <c r="G692">
        <v>1E-3</v>
      </c>
      <c r="V692">
        <v>55</v>
      </c>
      <c r="W692">
        <v>21</v>
      </c>
      <c r="X692">
        <v>55</v>
      </c>
      <c r="Y692">
        <v>1</v>
      </c>
      <c r="Z692">
        <v>9</v>
      </c>
      <c r="AA692">
        <v>0</v>
      </c>
      <c r="AB692">
        <v>1E-3</v>
      </c>
    </row>
    <row r="693" spans="1:28" x14ac:dyDescent="0.25">
      <c r="A693">
        <v>89</v>
      </c>
      <c r="B693">
        <v>34</v>
      </c>
      <c r="C693">
        <v>89</v>
      </c>
      <c r="D693">
        <v>1</v>
      </c>
      <c r="E693">
        <v>10</v>
      </c>
      <c r="F693">
        <v>0</v>
      </c>
      <c r="G693">
        <v>5.9940000000000002E-3</v>
      </c>
      <c r="V693">
        <v>89</v>
      </c>
      <c r="W693">
        <v>34</v>
      </c>
      <c r="X693">
        <v>89</v>
      </c>
      <c r="Y693">
        <v>1</v>
      </c>
      <c r="Z693">
        <v>10</v>
      </c>
      <c r="AA693">
        <v>0</v>
      </c>
      <c r="AB693">
        <v>5.9940000000000002E-3</v>
      </c>
    </row>
    <row r="694" spans="1:28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7.5069999999999998E-3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7.5069999999999998E-3</v>
      </c>
    </row>
    <row r="695" spans="1:28" x14ac:dyDescent="0.25">
      <c r="A695">
        <v>8</v>
      </c>
      <c r="B695">
        <v>3</v>
      </c>
      <c r="C695">
        <v>8</v>
      </c>
      <c r="D695">
        <v>1</v>
      </c>
      <c r="E695">
        <v>5</v>
      </c>
      <c r="F695">
        <v>0</v>
      </c>
      <c r="G695">
        <v>0</v>
      </c>
      <c r="V695">
        <v>8</v>
      </c>
      <c r="W695">
        <v>3</v>
      </c>
      <c r="X695">
        <v>8</v>
      </c>
      <c r="Y695">
        <v>1</v>
      </c>
      <c r="Z695">
        <v>5</v>
      </c>
      <c r="AA695">
        <v>0</v>
      </c>
      <c r="AB695">
        <v>0</v>
      </c>
    </row>
    <row r="696" spans="1:28" x14ac:dyDescent="0.25">
      <c r="A696">
        <v>13</v>
      </c>
      <c r="B696">
        <v>5</v>
      </c>
      <c r="C696">
        <v>13</v>
      </c>
      <c r="D696">
        <v>1</v>
      </c>
      <c r="E696">
        <v>6</v>
      </c>
      <c r="F696">
        <v>0</v>
      </c>
      <c r="G696">
        <v>0</v>
      </c>
      <c r="V696">
        <v>13</v>
      </c>
      <c r="W696">
        <v>5</v>
      </c>
      <c r="X696">
        <v>13</v>
      </c>
      <c r="Y696">
        <v>1</v>
      </c>
      <c r="Z696">
        <v>6</v>
      </c>
      <c r="AA696">
        <v>0</v>
      </c>
      <c r="AB696">
        <v>0</v>
      </c>
    </row>
    <row r="697" spans="1:28" x14ac:dyDescent="0.25">
      <c r="A697">
        <v>21</v>
      </c>
      <c r="B697">
        <v>8</v>
      </c>
      <c r="C697">
        <v>21</v>
      </c>
      <c r="D697">
        <v>1</v>
      </c>
      <c r="E697">
        <v>7</v>
      </c>
      <c r="F697">
        <v>0</v>
      </c>
      <c r="G697">
        <v>0</v>
      </c>
      <c r="V697">
        <v>21</v>
      </c>
      <c r="W697">
        <v>8</v>
      </c>
      <c r="X697">
        <v>21</v>
      </c>
      <c r="Y697">
        <v>1</v>
      </c>
      <c r="Z697">
        <v>7</v>
      </c>
      <c r="AA697">
        <v>0</v>
      </c>
      <c r="AB697">
        <v>0</v>
      </c>
    </row>
    <row r="698" spans="1:28" x14ac:dyDescent="0.25">
      <c r="A698">
        <v>34</v>
      </c>
      <c r="B698">
        <v>13</v>
      </c>
      <c r="C698">
        <v>34</v>
      </c>
      <c r="D698">
        <v>1</v>
      </c>
      <c r="E698">
        <v>8</v>
      </c>
      <c r="F698">
        <v>0</v>
      </c>
      <c r="G698">
        <v>0</v>
      </c>
      <c r="V698">
        <v>34</v>
      </c>
      <c r="W698">
        <v>13</v>
      </c>
      <c r="X698">
        <v>34</v>
      </c>
      <c r="Y698">
        <v>1</v>
      </c>
      <c r="Z698">
        <v>8</v>
      </c>
      <c r="AA698">
        <v>0</v>
      </c>
      <c r="AB698">
        <v>0</v>
      </c>
    </row>
    <row r="699" spans="1:28" x14ac:dyDescent="0.25">
      <c r="A699">
        <v>55</v>
      </c>
      <c r="B699">
        <v>21</v>
      </c>
      <c r="C699">
        <v>55</v>
      </c>
      <c r="D699">
        <v>1</v>
      </c>
      <c r="E699">
        <v>9</v>
      </c>
      <c r="F699">
        <v>0</v>
      </c>
      <c r="G699">
        <v>1.5020000000000001E-3</v>
      </c>
      <c r="V699">
        <v>55</v>
      </c>
      <c r="W699">
        <v>21</v>
      </c>
      <c r="X699">
        <v>55</v>
      </c>
      <c r="Y699">
        <v>1</v>
      </c>
      <c r="Z699">
        <v>9</v>
      </c>
      <c r="AA699">
        <v>0</v>
      </c>
      <c r="AB699">
        <v>1.5020000000000001E-3</v>
      </c>
    </row>
    <row r="700" spans="1:28" x14ac:dyDescent="0.25">
      <c r="A700">
        <v>89</v>
      </c>
      <c r="B700">
        <v>34</v>
      </c>
      <c r="C700">
        <v>89</v>
      </c>
      <c r="D700">
        <v>1</v>
      </c>
      <c r="E700">
        <v>10</v>
      </c>
      <c r="F700">
        <v>5.0199999999999995E-4</v>
      </c>
      <c r="G700">
        <v>6.5079999999999999E-3</v>
      </c>
      <c r="V700">
        <v>89</v>
      </c>
      <c r="W700">
        <v>34</v>
      </c>
      <c r="X700">
        <v>89</v>
      </c>
      <c r="Y700">
        <v>1</v>
      </c>
      <c r="Z700">
        <v>10</v>
      </c>
      <c r="AA700">
        <v>5.0199999999999995E-4</v>
      </c>
      <c r="AB700">
        <v>6.5079999999999999E-3</v>
      </c>
    </row>
    <row r="701" spans="1:28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8.5100000000000002E-3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8.5100000000000002E-3</v>
      </c>
    </row>
    <row r="702" spans="1:28" x14ac:dyDescent="0.25">
      <c r="A702">
        <v>8</v>
      </c>
      <c r="B702">
        <v>3</v>
      </c>
      <c r="C702">
        <v>8</v>
      </c>
      <c r="D702">
        <v>1</v>
      </c>
      <c r="E702">
        <v>5</v>
      </c>
      <c r="F702">
        <v>0</v>
      </c>
      <c r="G702">
        <v>0</v>
      </c>
      <c r="V702">
        <v>8</v>
      </c>
      <c r="W702">
        <v>3</v>
      </c>
      <c r="X702">
        <v>8</v>
      </c>
      <c r="Y702">
        <v>1</v>
      </c>
      <c r="Z702">
        <v>5</v>
      </c>
      <c r="AA702">
        <v>0</v>
      </c>
      <c r="AB702">
        <v>0</v>
      </c>
    </row>
    <row r="703" spans="1:28" x14ac:dyDescent="0.25">
      <c r="A703">
        <v>13</v>
      </c>
      <c r="B703">
        <v>5</v>
      </c>
      <c r="C703">
        <v>13</v>
      </c>
      <c r="D703">
        <v>1</v>
      </c>
      <c r="E703">
        <v>6</v>
      </c>
      <c r="F703">
        <v>0</v>
      </c>
      <c r="G703">
        <v>0</v>
      </c>
      <c r="V703">
        <v>13</v>
      </c>
      <c r="W703">
        <v>5</v>
      </c>
      <c r="X703">
        <v>13</v>
      </c>
      <c r="Y703">
        <v>1</v>
      </c>
      <c r="Z703">
        <v>6</v>
      </c>
      <c r="AA703">
        <v>0</v>
      </c>
      <c r="AB703">
        <v>0</v>
      </c>
    </row>
    <row r="704" spans="1:28" x14ac:dyDescent="0.25">
      <c r="A704">
        <v>21</v>
      </c>
      <c r="B704">
        <v>8</v>
      </c>
      <c r="C704">
        <v>21</v>
      </c>
      <c r="D704">
        <v>1</v>
      </c>
      <c r="E704">
        <v>7</v>
      </c>
      <c r="F704">
        <v>5.0000000000000001E-4</v>
      </c>
      <c r="G704">
        <v>5.0000000000000001E-4</v>
      </c>
      <c r="V704">
        <v>21</v>
      </c>
      <c r="W704">
        <v>8</v>
      </c>
      <c r="X704">
        <v>21</v>
      </c>
      <c r="Y704">
        <v>1</v>
      </c>
      <c r="Z704">
        <v>7</v>
      </c>
      <c r="AA704">
        <v>5.0000000000000001E-4</v>
      </c>
      <c r="AB704">
        <v>5.0000000000000001E-4</v>
      </c>
    </row>
    <row r="705" spans="1:28" x14ac:dyDescent="0.25">
      <c r="A705">
        <v>34</v>
      </c>
      <c r="B705">
        <v>13</v>
      </c>
      <c r="C705">
        <v>34</v>
      </c>
      <c r="D705">
        <v>1</v>
      </c>
      <c r="E705">
        <v>8</v>
      </c>
      <c r="F705">
        <v>0</v>
      </c>
      <c r="G705">
        <v>0</v>
      </c>
      <c r="V705">
        <v>34</v>
      </c>
      <c r="W705">
        <v>13</v>
      </c>
      <c r="X705">
        <v>34</v>
      </c>
      <c r="Y705">
        <v>1</v>
      </c>
      <c r="Z705">
        <v>8</v>
      </c>
      <c r="AA705">
        <v>0</v>
      </c>
      <c r="AB705">
        <v>0</v>
      </c>
    </row>
    <row r="706" spans="1:28" x14ac:dyDescent="0.25">
      <c r="A706">
        <v>55</v>
      </c>
      <c r="B706">
        <v>21</v>
      </c>
      <c r="C706">
        <v>55</v>
      </c>
      <c r="D706">
        <v>1</v>
      </c>
      <c r="E706">
        <v>9</v>
      </c>
      <c r="F706">
        <v>0</v>
      </c>
      <c r="G706">
        <v>1.5009999999999999E-3</v>
      </c>
      <c r="V706">
        <v>55</v>
      </c>
      <c r="W706">
        <v>21</v>
      </c>
      <c r="X706">
        <v>55</v>
      </c>
      <c r="Y706">
        <v>1</v>
      </c>
      <c r="Z706">
        <v>9</v>
      </c>
      <c r="AA706">
        <v>0</v>
      </c>
      <c r="AB706">
        <v>1.5009999999999999E-3</v>
      </c>
    </row>
    <row r="707" spans="1:28" x14ac:dyDescent="0.25">
      <c r="A707">
        <v>89</v>
      </c>
      <c r="B707">
        <v>34</v>
      </c>
      <c r="C707">
        <v>89</v>
      </c>
      <c r="D707">
        <v>1</v>
      </c>
      <c r="E707">
        <v>10</v>
      </c>
      <c r="F707">
        <v>5.0100000000000003E-4</v>
      </c>
      <c r="G707">
        <v>6.0169999999999998E-3</v>
      </c>
      <c r="V707">
        <v>89</v>
      </c>
      <c r="W707">
        <v>34</v>
      </c>
      <c r="X707">
        <v>89</v>
      </c>
      <c r="Y707">
        <v>1</v>
      </c>
      <c r="Z707">
        <v>10</v>
      </c>
      <c r="AA707">
        <v>5.0100000000000003E-4</v>
      </c>
      <c r="AB707">
        <v>6.0169999999999998E-3</v>
      </c>
    </row>
    <row r="708" spans="1:28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8.0180000000000008E-3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8.0180000000000008E-3</v>
      </c>
    </row>
    <row r="709" spans="1:28" x14ac:dyDescent="0.25">
      <c r="A709">
        <v>8</v>
      </c>
      <c r="B709">
        <v>3</v>
      </c>
      <c r="C709">
        <v>8</v>
      </c>
      <c r="D709">
        <v>1</v>
      </c>
      <c r="E709">
        <v>5</v>
      </c>
      <c r="F709">
        <v>0</v>
      </c>
      <c r="G709">
        <v>0</v>
      </c>
      <c r="V709">
        <v>8</v>
      </c>
      <c r="W709">
        <v>3</v>
      </c>
      <c r="X709">
        <v>8</v>
      </c>
      <c r="Y709">
        <v>1</v>
      </c>
      <c r="Z709">
        <v>5</v>
      </c>
      <c r="AA709">
        <v>0</v>
      </c>
      <c r="AB709">
        <v>0</v>
      </c>
    </row>
    <row r="710" spans="1:28" x14ac:dyDescent="0.25">
      <c r="A710">
        <v>13</v>
      </c>
      <c r="B710">
        <v>5</v>
      </c>
      <c r="C710">
        <v>13</v>
      </c>
      <c r="D710">
        <v>1</v>
      </c>
      <c r="E710">
        <v>6</v>
      </c>
      <c r="F710">
        <v>0</v>
      </c>
      <c r="G710">
        <v>0</v>
      </c>
      <c r="V710">
        <v>13</v>
      </c>
      <c r="W710">
        <v>5</v>
      </c>
      <c r="X710">
        <v>13</v>
      </c>
      <c r="Y710">
        <v>1</v>
      </c>
      <c r="Z710">
        <v>6</v>
      </c>
      <c r="AA710">
        <v>0</v>
      </c>
      <c r="AB710">
        <v>0</v>
      </c>
    </row>
    <row r="711" spans="1:28" x14ac:dyDescent="0.25">
      <c r="A711">
        <v>21</v>
      </c>
      <c r="B711">
        <v>8</v>
      </c>
      <c r="C711">
        <v>21</v>
      </c>
      <c r="D711">
        <v>1</v>
      </c>
      <c r="E711">
        <v>7</v>
      </c>
      <c r="F711">
        <v>0</v>
      </c>
      <c r="G711">
        <v>0</v>
      </c>
      <c r="V711">
        <v>21</v>
      </c>
      <c r="W711">
        <v>8</v>
      </c>
      <c r="X711">
        <v>21</v>
      </c>
      <c r="Y711">
        <v>1</v>
      </c>
      <c r="Z711">
        <v>7</v>
      </c>
      <c r="AA711">
        <v>0</v>
      </c>
      <c r="AB711">
        <v>0</v>
      </c>
    </row>
    <row r="712" spans="1:28" x14ac:dyDescent="0.25">
      <c r="A712">
        <v>34</v>
      </c>
      <c r="B712">
        <v>13</v>
      </c>
      <c r="C712">
        <v>34</v>
      </c>
      <c r="D712">
        <v>1</v>
      </c>
      <c r="E712">
        <v>8</v>
      </c>
      <c r="F712">
        <v>0</v>
      </c>
      <c r="G712">
        <v>5.0100000000000003E-4</v>
      </c>
      <c r="V712">
        <v>34</v>
      </c>
      <c r="W712">
        <v>13</v>
      </c>
      <c r="X712">
        <v>34</v>
      </c>
      <c r="Y712">
        <v>1</v>
      </c>
      <c r="Z712">
        <v>8</v>
      </c>
      <c r="AA712">
        <v>0</v>
      </c>
      <c r="AB712">
        <v>5.0100000000000003E-4</v>
      </c>
    </row>
    <row r="713" spans="1:28" x14ac:dyDescent="0.25">
      <c r="A713">
        <v>55</v>
      </c>
      <c r="B713">
        <v>21</v>
      </c>
      <c r="C713">
        <v>55</v>
      </c>
      <c r="D713">
        <v>1</v>
      </c>
      <c r="E713">
        <v>9</v>
      </c>
      <c r="F713">
        <v>0</v>
      </c>
      <c r="G713">
        <v>1E-3</v>
      </c>
      <c r="V713">
        <v>55</v>
      </c>
      <c r="W713">
        <v>21</v>
      </c>
      <c r="X713">
        <v>55</v>
      </c>
      <c r="Y713">
        <v>1</v>
      </c>
      <c r="Z713">
        <v>9</v>
      </c>
      <c r="AA713">
        <v>0</v>
      </c>
      <c r="AB713">
        <v>1E-3</v>
      </c>
    </row>
    <row r="714" spans="1:28" x14ac:dyDescent="0.25">
      <c r="A714">
        <v>89</v>
      </c>
      <c r="B714">
        <v>34</v>
      </c>
      <c r="C714">
        <v>89</v>
      </c>
      <c r="D714">
        <v>1</v>
      </c>
      <c r="E714">
        <v>10</v>
      </c>
      <c r="F714">
        <v>5.0100000000000003E-4</v>
      </c>
      <c r="G714">
        <v>6.0060000000000001E-3</v>
      </c>
      <c r="V714">
        <v>89</v>
      </c>
      <c r="W714">
        <v>34</v>
      </c>
      <c r="X714">
        <v>89</v>
      </c>
      <c r="Y714">
        <v>1</v>
      </c>
      <c r="Z714">
        <v>10</v>
      </c>
      <c r="AA714">
        <v>5.0100000000000003E-4</v>
      </c>
      <c r="AB714">
        <v>6.0060000000000001E-3</v>
      </c>
    </row>
    <row r="715" spans="1:28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7.5069999999999998E-3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7.5069999999999998E-3</v>
      </c>
    </row>
    <row r="716" spans="1:28" x14ac:dyDescent="0.25">
      <c r="A716">
        <v>8</v>
      </c>
      <c r="B716">
        <v>3</v>
      </c>
      <c r="C716">
        <v>8</v>
      </c>
      <c r="D716">
        <v>1</v>
      </c>
      <c r="E716">
        <v>5</v>
      </c>
      <c r="F716">
        <v>0</v>
      </c>
      <c r="G716">
        <v>0</v>
      </c>
      <c r="V716">
        <v>8</v>
      </c>
      <c r="W716">
        <v>3</v>
      </c>
      <c r="X716">
        <v>8</v>
      </c>
      <c r="Y716">
        <v>1</v>
      </c>
      <c r="Z716">
        <v>5</v>
      </c>
      <c r="AA716">
        <v>0</v>
      </c>
      <c r="AB716">
        <v>0</v>
      </c>
    </row>
    <row r="717" spans="1:28" x14ac:dyDescent="0.25">
      <c r="A717">
        <v>13</v>
      </c>
      <c r="B717">
        <v>5</v>
      </c>
      <c r="C717">
        <v>13</v>
      </c>
      <c r="D717">
        <v>1</v>
      </c>
      <c r="E717">
        <v>6</v>
      </c>
      <c r="F717">
        <v>0</v>
      </c>
      <c r="G717">
        <v>5.0100000000000003E-4</v>
      </c>
      <c r="V717">
        <v>13</v>
      </c>
      <c r="W717">
        <v>5</v>
      </c>
      <c r="X717">
        <v>13</v>
      </c>
      <c r="Y717">
        <v>1</v>
      </c>
      <c r="Z717">
        <v>6</v>
      </c>
      <c r="AA717">
        <v>0</v>
      </c>
      <c r="AB717">
        <v>5.0100000000000003E-4</v>
      </c>
    </row>
    <row r="718" spans="1:28" x14ac:dyDescent="0.25">
      <c r="A718">
        <v>21</v>
      </c>
      <c r="B718">
        <v>8</v>
      </c>
      <c r="C718">
        <v>21</v>
      </c>
      <c r="D718">
        <v>1</v>
      </c>
      <c r="E718">
        <v>7</v>
      </c>
      <c r="F718">
        <v>0</v>
      </c>
      <c r="G718">
        <v>0</v>
      </c>
      <c r="V718">
        <v>21</v>
      </c>
      <c r="W718">
        <v>8</v>
      </c>
      <c r="X718">
        <v>21</v>
      </c>
      <c r="Y718">
        <v>1</v>
      </c>
      <c r="Z718">
        <v>7</v>
      </c>
      <c r="AA718">
        <v>0</v>
      </c>
      <c r="AB718">
        <v>0</v>
      </c>
    </row>
    <row r="719" spans="1:28" x14ac:dyDescent="0.25">
      <c r="A719">
        <v>34</v>
      </c>
      <c r="B719">
        <v>13</v>
      </c>
      <c r="C719">
        <v>34</v>
      </c>
      <c r="D719">
        <v>1</v>
      </c>
      <c r="E719">
        <v>8</v>
      </c>
      <c r="F719">
        <v>0</v>
      </c>
      <c r="G719">
        <v>0</v>
      </c>
      <c r="V719">
        <v>34</v>
      </c>
      <c r="W719">
        <v>13</v>
      </c>
      <c r="X719">
        <v>34</v>
      </c>
      <c r="Y719">
        <v>1</v>
      </c>
      <c r="Z719">
        <v>8</v>
      </c>
      <c r="AA719">
        <v>0</v>
      </c>
      <c r="AB719">
        <v>0</v>
      </c>
    </row>
    <row r="720" spans="1:28" x14ac:dyDescent="0.25">
      <c r="A720">
        <v>55</v>
      </c>
      <c r="B720">
        <v>21</v>
      </c>
      <c r="C720">
        <v>55</v>
      </c>
      <c r="D720">
        <v>1</v>
      </c>
      <c r="E720">
        <v>9</v>
      </c>
      <c r="F720">
        <v>0</v>
      </c>
      <c r="G720">
        <v>1.513E-3</v>
      </c>
      <c r="V720">
        <v>55</v>
      </c>
      <c r="W720">
        <v>21</v>
      </c>
      <c r="X720">
        <v>55</v>
      </c>
      <c r="Y720">
        <v>1</v>
      </c>
      <c r="Z720">
        <v>9</v>
      </c>
      <c r="AA720">
        <v>0</v>
      </c>
      <c r="AB720">
        <v>1.513E-3</v>
      </c>
    </row>
    <row r="721" spans="1:28" x14ac:dyDescent="0.25">
      <c r="A721">
        <v>89</v>
      </c>
      <c r="B721">
        <v>34</v>
      </c>
      <c r="C721">
        <v>89</v>
      </c>
      <c r="D721">
        <v>1</v>
      </c>
      <c r="E721">
        <v>10</v>
      </c>
      <c r="F721">
        <v>0</v>
      </c>
      <c r="G721">
        <v>5.4939999999999998E-3</v>
      </c>
      <c r="V721">
        <v>89</v>
      </c>
      <c r="W721">
        <v>34</v>
      </c>
      <c r="X721">
        <v>89</v>
      </c>
      <c r="Y721">
        <v>1</v>
      </c>
      <c r="Z721">
        <v>10</v>
      </c>
      <c r="AA721">
        <v>0</v>
      </c>
      <c r="AB721">
        <v>5.4939999999999998E-3</v>
      </c>
    </row>
    <row r="722" spans="1:28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7.5079999999999999E-3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7.5079999999999999E-3</v>
      </c>
    </row>
    <row r="723" spans="1:28" x14ac:dyDescent="0.25">
      <c r="A723">
        <v>8</v>
      </c>
      <c r="B723">
        <v>3</v>
      </c>
      <c r="C723">
        <v>8</v>
      </c>
      <c r="D723">
        <v>1</v>
      </c>
      <c r="E723">
        <v>5</v>
      </c>
      <c r="F723">
        <v>0</v>
      </c>
      <c r="G723">
        <v>0</v>
      </c>
      <c r="V723">
        <v>8</v>
      </c>
      <c r="W723">
        <v>3</v>
      </c>
      <c r="X723">
        <v>8</v>
      </c>
      <c r="Y723">
        <v>1</v>
      </c>
      <c r="Z723">
        <v>5</v>
      </c>
      <c r="AA723">
        <v>0</v>
      </c>
      <c r="AB723">
        <v>0</v>
      </c>
    </row>
    <row r="724" spans="1:28" x14ac:dyDescent="0.25">
      <c r="A724">
        <v>13</v>
      </c>
      <c r="B724">
        <v>5</v>
      </c>
      <c r="C724">
        <v>13</v>
      </c>
      <c r="D724">
        <v>1</v>
      </c>
      <c r="E724">
        <v>6</v>
      </c>
      <c r="F724">
        <v>0</v>
      </c>
      <c r="G724">
        <v>0</v>
      </c>
      <c r="V724">
        <v>13</v>
      </c>
      <c r="W724">
        <v>5</v>
      </c>
      <c r="X724">
        <v>13</v>
      </c>
      <c r="Y724">
        <v>1</v>
      </c>
      <c r="Z724">
        <v>6</v>
      </c>
      <c r="AA724">
        <v>0</v>
      </c>
      <c r="AB724">
        <v>0</v>
      </c>
    </row>
    <row r="725" spans="1:28" x14ac:dyDescent="0.25">
      <c r="A725">
        <v>21</v>
      </c>
      <c r="B725">
        <v>8</v>
      </c>
      <c r="C725">
        <v>21</v>
      </c>
      <c r="D725">
        <v>1</v>
      </c>
      <c r="E725">
        <v>7</v>
      </c>
      <c r="F725">
        <v>0</v>
      </c>
      <c r="G725">
        <v>0</v>
      </c>
      <c r="V725">
        <v>21</v>
      </c>
      <c r="W725">
        <v>8</v>
      </c>
      <c r="X725">
        <v>21</v>
      </c>
      <c r="Y725">
        <v>1</v>
      </c>
      <c r="Z725">
        <v>7</v>
      </c>
      <c r="AA725">
        <v>0</v>
      </c>
      <c r="AB725">
        <v>0</v>
      </c>
    </row>
    <row r="726" spans="1:28" x14ac:dyDescent="0.25">
      <c r="A726">
        <v>34</v>
      </c>
      <c r="B726">
        <v>13</v>
      </c>
      <c r="C726">
        <v>34</v>
      </c>
      <c r="D726">
        <v>1</v>
      </c>
      <c r="E726">
        <v>8</v>
      </c>
      <c r="F726">
        <v>0</v>
      </c>
      <c r="G726">
        <v>5.13E-4</v>
      </c>
      <c r="V726">
        <v>34</v>
      </c>
      <c r="W726">
        <v>13</v>
      </c>
      <c r="X726">
        <v>34</v>
      </c>
      <c r="Y726">
        <v>1</v>
      </c>
      <c r="Z726">
        <v>8</v>
      </c>
      <c r="AA726">
        <v>0</v>
      </c>
      <c r="AB726">
        <v>5.13E-4</v>
      </c>
    </row>
    <row r="727" spans="1:28" x14ac:dyDescent="0.25">
      <c r="A727">
        <v>55</v>
      </c>
      <c r="B727">
        <v>21</v>
      </c>
      <c r="C727">
        <v>55</v>
      </c>
      <c r="D727">
        <v>1</v>
      </c>
      <c r="E727">
        <v>9</v>
      </c>
      <c r="F727">
        <v>0</v>
      </c>
      <c r="G727">
        <v>1E-3</v>
      </c>
      <c r="V727">
        <v>55</v>
      </c>
      <c r="W727">
        <v>21</v>
      </c>
      <c r="X727">
        <v>55</v>
      </c>
      <c r="Y727">
        <v>1</v>
      </c>
      <c r="Z727">
        <v>9</v>
      </c>
      <c r="AA727">
        <v>0</v>
      </c>
      <c r="AB727">
        <v>1E-3</v>
      </c>
    </row>
    <row r="728" spans="1:28" x14ac:dyDescent="0.25">
      <c r="A728">
        <v>89</v>
      </c>
      <c r="B728">
        <v>34</v>
      </c>
      <c r="C728">
        <v>89</v>
      </c>
      <c r="D728">
        <v>1</v>
      </c>
      <c r="E728">
        <v>10</v>
      </c>
      <c r="F728">
        <v>5.0100000000000003E-4</v>
      </c>
      <c r="G728">
        <v>6.0070000000000002E-3</v>
      </c>
      <c r="V728">
        <v>89</v>
      </c>
      <c r="W728">
        <v>34</v>
      </c>
      <c r="X728">
        <v>89</v>
      </c>
      <c r="Y728">
        <v>1</v>
      </c>
      <c r="Z728">
        <v>10</v>
      </c>
      <c r="AA728">
        <v>5.0100000000000003E-4</v>
      </c>
      <c r="AB728">
        <v>6.0070000000000002E-3</v>
      </c>
    </row>
    <row r="729" spans="1:28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7.5199999999999998E-3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7.5199999999999998E-3</v>
      </c>
    </row>
    <row r="730" spans="1:28" x14ac:dyDescent="0.25">
      <c r="A730">
        <v>8</v>
      </c>
      <c r="B730">
        <v>3</v>
      </c>
      <c r="C730">
        <v>8</v>
      </c>
      <c r="D730">
        <v>1</v>
      </c>
      <c r="E730">
        <v>5</v>
      </c>
      <c r="F730">
        <v>0</v>
      </c>
      <c r="G730">
        <v>0</v>
      </c>
      <c r="V730">
        <v>8</v>
      </c>
      <c r="W730">
        <v>3</v>
      </c>
      <c r="X730">
        <v>8</v>
      </c>
      <c r="Y730">
        <v>1</v>
      </c>
      <c r="Z730">
        <v>5</v>
      </c>
      <c r="AA730">
        <v>0</v>
      </c>
      <c r="AB730">
        <v>0</v>
      </c>
    </row>
    <row r="731" spans="1:28" x14ac:dyDescent="0.25">
      <c r="A731">
        <v>13</v>
      </c>
      <c r="B731">
        <v>5</v>
      </c>
      <c r="C731">
        <v>13</v>
      </c>
      <c r="D731">
        <v>1</v>
      </c>
      <c r="E731">
        <v>6</v>
      </c>
      <c r="F731">
        <v>0</v>
      </c>
      <c r="G731">
        <v>5.0100000000000003E-4</v>
      </c>
      <c r="V731">
        <v>13</v>
      </c>
      <c r="W731">
        <v>5</v>
      </c>
      <c r="X731">
        <v>13</v>
      </c>
      <c r="Y731">
        <v>1</v>
      </c>
      <c r="Z731">
        <v>6</v>
      </c>
      <c r="AA731">
        <v>0</v>
      </c>
      <c r="AB731">
        <v>5.0100000000000003E-4</v>
      </c>
    </row>
    <row r="732" spans="1:28" x14ac:dyDescent="0.25">
      <c r="A732">
        <v>21</v>
      </c>
      <c r="B732">
        <v>8</v>
      </c>
      <c r="C732">
        <v>21</v>
      </c>
      <c r="D732">
        <v>1</v>
      </c>
      <c r="E732">
        <v>7</v>
      </c>
      <c r="F732">
        <v>0</v>
      </c>
      <c r="G732">
        <v>0</v>
      </c>
      <c r="V732">
        <v>21</v>
      </c>
      <c r="W732">
        <v>8</v>
      </c>
      <c r="X732">
        <v>21</v>
      </c>
      <c r="Y732">
        <v>1</v>
      </c>
      <c r="Z732">
        <v>7</v>
      </c>
      <c r="AA732">
        <v>0</v>
      </c>
      <c r="AB732">
        <v>0</v>
      </c>
    </row>
    <row r="733" spans="1:28" x14ac:dyDescent="0.25">
      <c r="A733">
        <v>34</v>
      </c>
      <c r="B733">
        <v>13</v>
      </c>
      <c r="C733">
        <v>34</v>
      </c>
      <c r="D733">
        <v>1</v>
      </c>
      <c r="E733">
        <v>8</v>
      </c>
      <c r="F733">
        <v>0</v>
      </c>
      <c r="G733">
        <v>5.0100000000000003E-4</v>
      </c>
      <c r="V733">
        <v>34</v>
      </c>
      <c r="W733">
        <v>13</v>
      </c>
      <c r="X733">
        <v>34</v>
      </c>
      <c r="Y733">
        <v>1</v>
      </c>
      <c r="Z733">
        <v>8</v>
      </c>
      <c r="AA733">
        <v>0</v>
      </c>
      <c r="AB733">
        <v>5.0100000000000003E-4</v>
      </c>
    </row>
    <row r="734" spans="1:28" x14ac:dyDescent="0.25">
      <c r="A734">
        <v>55</v>
      </c>
      <c r="B734">
        <v>21</v>
      </c>
      <c r="C734">
        <v>55</v>
      </c>
      <c r="D734">
        <v>1</v>
      </c>
      <c r="E734">
        <v>9</v>
      </c>
      <c r="F734">
        <v>0</v>
      </c>
      <c r="G734">
        <v>1.0009999999999999E-3</v>
      </c>
      <c r="V734">
        <v>55</v>
      </c>
      <c r="W734">
        <v>21</v>
      </c>
      <c r="X734">
        <v>55</v>
      </c>
      <c r="Y734">
        <v>1</v>
      </c>
      <c r="Z734">
        <v>9</v>
      </c>
      <c r="AA734">
        <v>0</v>
      </c>
      <c r="AB734">
        <v>1.0009999999999999E-3</v>
      </c>
    </row>
    <row r="735" spans="1:28" x14ac:dyDescent="0.25">
      <c r="A735">
        <v>89</v>
      </c>
      <c r="B735">
        <v>34</v>
      </c>
      <c r="C735">
        <v>89</v>
      </c>
      <c r="D735">
        <v>1</v>
      </c>
      <c r="E735">
        <v>10</v>
      </c>
      <c r="F735">
        <v>4.8899999999999996E-4</v>
      </c>
      <c r="G735">
        <v>6.0060000000000001E-3</v>
      </c>
      <c r="V735">
        <v>89</v>
      </c>
      <c r="W735">
        <v>34</v>
      </c>
      <c r="X735">
        <v>89</v>
      </c>
      <c r="Y735">
        <v>1</v>
      </c>
      <c r="Z735">
        <v>10</v>
      </c>
      <c r="AA735">
        <v>4.8899999999999996E-4</v>
      </c>
      <c r="AB735">
        <v>6.0060000000000001E-3</v>
      </c>
    </row>
    <row r="736" spans="1:28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8.0090000000000005E-3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8.0090000000000005E-3</v>
      </c>
    </row>
    <row r="737" spans="1:28" x14ac:dyDescent="0.25">
      <c r="A737">
        <v>8</v>
      </c>
      <c r="B737">
        <v>3</v>
      </c>
      <c r="C737">
        <v>8</v>
      </c>
      <c r="D737">
        <v>1</v>
      </c>
      <c r="E737">
        <v>5</v>
      </c>
      <c r="F737">
        <v>0</v>
      </c>
      <c r="G737">
        <v>0</v>
      </c>
      <c r="V737">
        <v>8</v>
      </c>
      <c r="W737">
        <v>3</v>
      </c>
      <c r="X737">
        <v>8</v>
      </c>
      <c r="Y737">
        <v>1</v>
      </c>
      <c r="Z737">
        <v>5</v>
      </c>
      <c r="AA737">
        <v>0</v>
      </c>
      <c r="AB737">
        <v>0</v>
      </c>
    </row>
    <row r="738" spans="1:28" x14ac:dyDescent="0.25">
      <c r="A738">
        <v>13</v>
      </c>
      <c r="B738">
        <v>5</v>
      </c>
      <c r="C738">
        <v>13</v>
      </c>
      <c r="D738">
        <v>1</v>
      </c>
      <c r="E738">
        <v>6</v>
      </c>
      <c r="F738">
        <v>0</v>
      </c>
      <c r="G738">
        <v>4.8700000000000002E-4</v>
      </c>
      <c r="V738">
        <v>13</v>
      </c>
      <c r="W738">
        <v>5</v>
      </c>
      <c r="X738">
        <v>13</v>
      </c>
      <c r="Y738">
        <v>1</v>
      </c>
      <c r="Z738">
        <v>6</v>
      </c>
      <c r="AA738">
        <v>0</v>
      </c>
      <c r="AB738">
        <v>4.8700000000000002E-4</v>
      </c>
    </row>
    <row r="739" spans="1:28" x14ac:dyDescent="0.25">
      <c r="A739">
        <v>21</v>
      </c>
      <c r="B739">
        <v>8</v>
      </c>
      <c r="C739">
        <v>21</v>
      </c>
      <c r="D739">
        <v>1</v>
      </c>
      <c r="E739">
        <v>7</v>
      </c>
      <c r="F739">
        <v>0</v>
      </c>
      <c r="G739">
        <v>0</v>
      </c>
      <c r="V739">
        <v>21</v>
      </c>
      <c r="W739">
        <v>8</v>
      </c>
      <c r="X739">
        <v>21</v>
      </c>
      <c r="Y739">
        <v>1</v>
      </c>
      <c r="Z739">
        <v>7</v>
      </c>
      <c r="AA739">
        <v>0</v>
      </c>
      <c r="AB739">
        <v>0</v>
      </c>
    </row>
    <row r="740" spans="1:28" x14ac:dyDescent="0.25">
      <c r="A740">
        <v>34</v>
      </c>
      <c r="B740">
        <v>13</v>
      </c>
      <c r="C740">
        <v>34</v>
      </c>
      <c r="D740">
        <v>1</v>
      </c>
      <c r="E740">
        <v>8</v>
      </c>
      <c r="F740">
        <v>0</v>
      </c>
      <c r="G740">
        <v>5.0100000000000003E-4</v>
      </c>
      <c r="V740">
        <v>34</v>
      </c>
      <c r="W740">
        <v>13</v>
      </c>
      <c r="X740">
        <v>34</v>
      </c>
      <c r="Y740">
        <v>1</v>
      </c>
      <c r="Z740">
        <v>8</v>
      </c>
      <c r="AA740">
        <v>0</v>
      </c>
      <c r="AB740">
        <v>5.0100000000000003E-4</v>
      </c>
    </row>
    <row r="741" spans="1:28" x14ac:dyDescent="0.25">
      <c r="A741">
        <v>55</v>
      </c>
      <c r="B741">
        <v>21</v>
      </c>
      <c r="C741">
        <v>55</v>
      </c>
      <c r="D741">
        <v>1</v>
      </c>
      <c r="E741">
        <v>9</v>
      </c>
      <c r="F741">
        <v>4.9899999999999999E-4</v>
      </c>
      <c r="G741">
        <v>2.0019999999999999E-3</v>
      </c>
      <c r="V741">
        <v>55</v>
      </c>
      <c r="W741">
        <v>21</v>
      </c>
      <c r="X741">
        <v>55</v>
      </c>
      <c r="Y741">
        <v>1</v>
      </c>
      <c r="Z741">
        <v>9</v>
      </c>
      <c r="AA741">
        <v>4.9899999999999999E-4</v>
      </c>
      <c r="AB741">
        <v>2.0019999999999999E-3</v>
      </c>
    </row>
    <row r="742" spans="1:28" x14ac:dyDescent="0.25">
      <c r="A742">
        <v>89</v>
      </c>
      <c r="B742">
        <v>34</v>
      </c>
      <c r="C742">
        <v>89</v>
      </c>
      <c r="D742">
        <v>1</v>
      </c>
      <c r="E742">
        <v>10</v>
      </c>
      <c r="F742">
        <v>0</v>
      </c>
      <c r="G742">
        <v>6.5069999999999998E-3</v>
      </c>
      <c r="V742">
        <v>89</v>
      </c>
      <c r="W742">
        <v>34</v>
      </c>
      <c r="X742">
        <v>89</v>
      </c>
      <c r="Y742">
        <v>1</v>
      </c>
      <c r="Z742">
        <v>10</v>
      </c>
      <c r="AA742">
        <v>0</v>
      </c>
      <c r="AB742">
        <v>6.5069999999999998E-3</v>
      </c>
    </row>
    <row r="743" spans="1:28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9.4970000000000002E-3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9.4970000000000002E-3</v>
      </c>
    </row>
    <row r="744" spans="1:28" x14ac:dyDescent="0.25">
      <c r="A744">
        <v>8</v>
      </c>
      <c r="B744">
        <v>3</v>
      </c>
      <c r="C744">
        <v>8</v>
      </c>
      <c r="D744">
        <v>1</v>
      </c>
      <c r="E744">
        <v>5</v>
      </c>
      <c r="F744">
        <v>0</v>
      </c>
      <c r="G744">
        <v>0</v>
      </c>
      <c r="V744">
        <v>8</v>
      </c>
      <c r="W744">
        <v>3</v>
      </c>
      <c r="X744">
        <v>8</v>
      </c>
      <c r="Y744">
        <v>1</v>
      </c>
      <c r="Z744">
        <v>5</v>
      </c>
      <c r="AA744">
        <v>0</v>
      </c>
      <c r="AB744">
        <v>0</v>
      </c>
    </row>
    <row r="745" spans="1:28" x14ac:dyDescent="0.25">
      <c r="A745">
        <v>13</v>
      </c>
      <c r="B745">
        <v>5</v>
      </c>
      <c r="C745">
        <v>13</v>
      </c>
      <c r="D745">
        <v>1</v>
      </c>
      <c r="E745">
        <v>6</v>
      </c>
      <c r="F745">
        <v>0</v>
      </c>
      <c r="G745">
        <v>0</v>
      </c>
      <c r="V745">
        <v>13</v>
      </c>
      <c r="W745">
        <v>5</v>
      </c>
      <c r="X745">
        <v>13</v>
      </c>
      <c r="Y745">
        <v>1</v>
      </c>
      <c r="Z745">
        <v>6</v>
      </c>
      <c r="AA745">
        <v>0</v>
      </c>
      <c r="AB745">
        <v>0</v>
      </c>
    </row>
    <row r="746" spans="1:28" x14ac:dyDescent="0.25">
      <c r="A746">
        <v>21</v>
      </c>
      <c r="B746">
        <v>8</v>
      </c>
      <c r="C746">
        <v>21</v>
      </c>
      <c r="D746">
        <v>1</v>
      </c>
      <c r="E746">
        <v>7</v>
      </c>
      <c r="F746">
        <v>0</v>
      </c>
      <c r="G746">
        <v>0</v>
      </c>
      <c r="V746">
        <v>21</v>
      </c>
      <c r="W746">
        <v>8</v>
      </c>
      <c r="X746">
        <v>21</v>
      </c>
      <c r="Y746">
        <v>1</v>
      </c>
      <c r="Z746">
        <v>7</v>
      </c>
      <c r="AA746">
        <v>0</v>
      </c>
      <c r="AB746">
        <v>0</v>
      </c>
    </row>
    <row r="747" spans="1:28" x14ac:dyDescent="0.25">
      <c r="A747">
        <v>34</v>
      </c>
      <c r="B747">
        <v>13</v>
      </c>
      <c r="C747">
        <v>34</v>
      </c>
      <c r="D747">
        <v>1</v>
      </c>
      <c r="E747">
        <v>8</v>
      </c>
      <c r="F747">
        <v>0</v>
      </c>
      <c r="G747">
        <v>5.0000000000000001E-4</v>
      </c>
      <c r="V747">
        <v>34</v>
      </c>
      <c r="W747">
        <v>13</v>
      </c>
      <c r="X747">
        <v>34</v>
      </c>
      <c r="Y747">
        <v>1</v>
      </c>
      <c r="Z747">
        <v>8</v>
      </c>
      <c r="AA747">
        <v>0</v>
      </c>
      <c r="AB747">
        <v>5.0000000000000001E-4</v>
      </c>
    </row>
    <row r="748" spans="1:28" x14ac:dyDescent="0.25">
      <c r="A748">
        <v>55</v>
      </c>
      <c r="B748">
        <v>21</v>
      </c>
      <c r="C748">
        <v>55</v>
      </c>
      <c r="D748">
        <v>1</v>
      </c>
      <c r="E748">
        <v>9</v>
      </c>
      <c r="F748">
        <v>0</v>
      </c>
      <c r="G748">
        <v>1.503E-3</v>
      </c>
      <c r="V748">
        <v>55</v>
      </c>
      <c r="W748">
        <v>21</v>
      </c>
      <c r="X748">
        <v>55</v>
      </c>
      <c r="Y748">
        <v>1</v>
      </c>
      <c r="Z748">
        <v>9</v>
      </c>
      <c r="AA748">
        <v>0</v>
      </c>
      <c r="AB748">
        <v>1.503E-3</v>
      </c>
    </row>
    <row r="749" spans="1:28" x14ac:dyDescent="0.25">
      <c r="A749">
        <v>89</v>
      </c>
      <c r="B749">
        <v>34</v>
      </c>
      <c r="C749">
        <v>89</v>
      </c>
      <c r="D749">
        <v>1</v>
      </c>
      <c r="E749">
        <v>10</v>
      </c>
      <c r="F749">
        <v>0</v>
      </c>
      <c r="G749">
        <v>5.5160000000000001E-3</v>
      </c>
      <c r="V749">
        <v>89</v>
      </c>
      <c r="W749">
        <v>34</v>
      </c>
      <c r="X749">
        <v>89</v>
      </c>
      <c r="Y749">
        <v>1</v>
      </c>
      <c r="Z749">
        <v>10</v>
      </c>
      <c r="AA749">
        <v>0</v>
      </c>
      <c r="AB749">
        <v>5.5160000000000001E-3</v>
      </c>
    </row>
    <row r="750" spans="1:28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8.0079999999999995E-3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8.0079999999999995E-3</v>
      </c>
    </row>
    <row r="751" spans="1:28" x14ac:dyDescent="0.25">
      <c r="A751">
        <v>8</v>
      </c>
      <c r="B751">
        <v>3</v>
      </c>
      <c r="C751">
        <v>8</v>
      </c>
      <c r="D751">
        <v>1</v>
      </c>
      <c r="E751">
        <v>5</v>
      </c>
      <c r="F751">
        <v>0</v>
      </c>
      <c r="G751">
        <v>0</v>
      </c>
      <c r="V751">
        <v>8</v>
      </c>
      <c r="W751">
        <v>3</v>
      </c>
      <c r="X751">
        <v>8</v>
      </c>
      <c r="Y751">
        <v>1</v>
      </c>
      <c r="Z751">
        <v>5</v>
      </c>
      <c r="AA751">
        <v>0</v>
      </c>
      <c r="AB751">
        <v>0</v>
      </c>
    </row>
    <row r="752" spans="1:28" x14ac:dyDescent="0.25">
      <c r="A752">
        <v>13</v>
      </c>
      <c r="B752">
        <v>5</v>
      </c>
      <c r="C752">
        <v>13</v>
      </c>
      <c r="D752">
        <v>1</v>
      </c>
      <c r="E752">
        <v>6</v>
      </c>
      <c r="F752">
        <v>0</v>
      </c>
      <c r="G752">
        <v>5.0000000000000001E-4</v>
      </c>
      <c r="V752">
        <v>13</v>
      </c>
      <c r="W752">
        <v>5</v>
      </c>
      <c r="X752">
        <v>13</v>
      </c>
      <c r="Y752">
        <v>1</v>
      </c>
      <c r="Z752">
        <v>6</v>
      </c>
      <c r="AA752">
        <v>0</v>
      </c>
      <c r="AB752">
        <v>5.0000000000000001E-4</v>
      </c>
    </row>
    <row r="753" spans="1:28" x14ac:dyDescent="0.25">
      <c r="A753">
        <v>21</v>
      </c>
      <c r="B753">
        <v>8</v>
      </c>
      <c r="C753">
        <v>21</v>
      </c>
      <c r="D753">
        <v>1</v>
      </c>
      <c r="E753">
        <v>7</v>
      </c>
      <c r="F753">
        <v>0</v>
      </c>
      <c r="G753">
        <v>0</v>
      </c>
      <c r="V753">
        <v>21</v>
      </c>
      <c r="W753">
        <v>8</v>
      </c>
      <c r="X753">
        <v>21</v>
      </c>
      <c r="Y753">
        <v>1</v>
      </c>
      <c r="Z753">
        <v>7</v>
      </c>
      <c r="AA753">
        <v>0</v>
      </c>
      <c r="AB753">
        <v>0</v>
      </c>
    </row>
    <row r="754" spans="1:28" x14ac:dyDescent="0.25">
      <c r="A754">
        <v>34</v>
      </c>
      <c r="B754">
        <v>13</v>
      </c>
      <c r="C754">
        <v>34</v>
      </c>
      <c r="D754">
        <v>1</v>
      </c>
      <c r="E754">
        <v>8</v>
      </c>
      <c r="F754">
        <v>0</v>
      </c>
      <c r="G754">
        <v>0</v>
      </c>
      <c r="V754">
        <v>34</v>
      </c>
      <c r="W754">
        <v>13</v>
      </c>
      <c r="X754">
        <v>34</v>
      </c>
      <c r="Y754">
        <v>1</v>
      </c>
      <c r="Z754">
        <v>8</v>
      </c>
      <c r="AA754">
        <v>0</v>
      </c>
      <c r="AB754">
        <v>0</v>
      </c>
    </row>
    <row r="755" spans="1:28" x14ac:dyDescent="0.25">
      <c r="A755">
        <v>55</v>
      </c>
      <c r="B755">
        <v>21</v>
      </c>
      <c r="C755">
        <v>55</v>
      </c>
      <c r="D755">
        <v>1</v>
      </c>
      <c r="E755">
        <v>9</v>
      </c>
      <c r="F755">
        <v>5.0000000000000001E-4</v>
      </c>
      <c r="G755">
        <v>2.0019999999999999E-3</v>
      </c>
      <c r="V755">
        <v>55</v>
      </c>
      <c r="W755">
        <v>21</v>
      </c>
      <c r="X755">
        <v>55</v>
      </c>
      <c r="Y755">
        <v>1</v>
      </c>
      <c r="Z755">
        <v>9</v>
      </c>
      <c r="AA755">
        <v>5.0000000000000001E-4</v>
      </c>
      <c r="AB755">
        <v>2.0019999999999999E-3</v>
      </c>
    </row>
    <row r="756" spans="1:28" x14ac:dyDescent="0.25">
      <c r="A756">
        <v>89</v>
      </c>
      <c r="B756">
        <v>34</v>
      </c>
      <c r="C756">
        <v>89</v>
      </c>
      <c r="D756">
        <v>1</v>
      </c>
      <c r="E756">
        <v>10</v>
      </c>
      <c r="F756">
        <v>5.0000000000000001E-4</v>
      </c>
      <c r="G756">
        <v>6.5069999999999998E-3</v>
      </c>
      <c r="V756">
        <v>89</v>
      </c>
      <c r="W756">
        <v>34</v>
      </c>
      <c r="X756">
        <v>89</v>
      </c>
      <c r="Y756">
        <v>1</v>
      </c>
      <c r="Z756">
        <v>10</v>
      </c>
      <c r="AA756">
        <v>5.0000000000000001E-4</v>
      </c>
      <c r="AB756">
        <v>6.5069999999999998E-3</v>
      </c>
    </row>
    <row r="757" spans="1:28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9.5090000000000001E-3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9.5090000000000001E-3</v>
      </c>
    </row>
    <row r="758" spans="1:28" x14ac:dyDescent="0.25">
      <c r="A758">
        <v>8</v>
      </c>
      <c r="B758">
        <v>3</v>
      </c>
      <c r="C758">
        <v>8</v>
      </c>
      <c r="D758">
        <v>1</v>
      </c>
      <c r="E758">
        <v>5</v>
      </c>
      <c r="F758">
        <v>0</v>
      </c>
      <c r="G758">
        <v>0</v>
      </c>
      <c r="V758">
        <v>8</v>
      </c>
      <c r="W758">
        <v>3</v>
      </c>
      <c r="X758">
        <v>8</v>
      </c>
      <c r="Y758">
        <v>1</v>
      </c>
      <c r="Z758">
        <v>5</v>
      </c>
      <c r="AA758">
        <v>0</v>
      </c>
      <c r="AB758">
        <v>0</v>
      </c>
    </row>
    <row r="759" spans="1:28" x14ac:dyDescent="0.25">
      <c r="A759">
        <v>13</v>
      </c>
      <c r="B759">
        <v>5</v>
      </c>
      <c r="C759">
        <v>13</v>
      </c>
      <c r="D759">
        <v>1</v>
      </c>
      <c r="E759">
        <v>6</v>
      </c>
      <c r="F759">
        <v>0</v>
      </c>
      <c r="G759">
        <v>5.0000000000000001E-4</v>
      </c>
      <c r="V759">
        <v>13</v>
      </c>
      <c r="W759">
        <v>5</v>
      </c>
      <c r="X759">
        <v>13</v>
      </c>
      <c r="Y759">
        <v>1</v>
      </c>
      <c r="Z759">
        <v>6</v>
      </c>
      <c r="AA759">
        <v>0</v>
      </c>
      <c r="AB759">
        <v>5.0000000000000001E-4</v>
      </c>
    </row>
    <row r="760" spans="1:28" x14ac:dyDescent="0.25">
      <c r="A760">
        <v>21</v>
      </c>
      <c r="B760">
        <v>8</v>
      </c>
      <c r="C760">
        <v>21</v>
      </c>
      <c r="D760">
        <v>1</v>
      </c>
      <c r="E760">
        <v>7</v>
      </c>
      <c r="F760">
        <v>0</v>
      </c>
      <c r="G760">
        <v>0</v>
      </c>
      <c r="V760">
        <v>21</v>
      </c>
      <c r="W760">
        <v>8</v>
      </c>
      <c r="X760">
        <v>21</v>
      </c>
      <c r="Y760">
        <v>1</v>
      </c>
      <c r="Z760">
        <v>7</v>
      </c>
      <c r="AA760">
        <v>0</v>
      </c>
      <c r="AB760">
        <v>0</v>
      </c>
    </row>
    <row r="761" spans="1:28" x14ac:dyDescent="0.25">
      <c r="A761">
        <v>34</v>
      </c>
      <c r="B761">
        <v>13</v>
      </c>
      <c r="C761">
        <v>34</v>
      </c>
      <c r="D761">
        <v>1</v>
      </c>
      <c r="E761">
        <v>8</v>
      </c>
      <c r="F761">
        <v>0</v>
      </c>
      <c r="G761">
        <v>0</v>
      </c>
      <c r="V761">
        <v>34</v>
      </c>
      <c r="W761">
        <v>13</v>
      </c>
      <c r="X761">
        <v>34</v>
      </c>
      <c r="Y761">
        <v>1</v>
      </c>
      <c r="Z761">
        <v>8</v>
      </c>
      <c r="AA761">
        <v>0</v>
      </c>
      <c r="AB761">
        <v>0</v>
      </c>
    </row>
    <row r="762" spans="1:28" x14ac:dyDescent="0.25">
      <c r="A762">
        <v>55</v>
      </c>
      <c r="B762">
        <v>21</v>
      </c>
      <c r="C762">
        <v>55</v>
      </c>
      <c r="D762">
        <v>1</v>
      </c>
      <c r="E762">
        <v>9</v>
      </c>
      <c r="F762">
        <v>0</v>
      </c>
      <c r="G762">
        <v>2.0010000000000002E-3</v>
      </c>
      <c r="V762">
        <v>55</v>
      </c>
      <c r="W762">
        <v>21</v>
      </c>
      <c r="X762">
        <v>55</v>
      </c>
      <c r="Y762">
        <v>1</v>
      </c>
      <c r="Z762">
        <v>9</v>
      </c>
      <c r="AA762">
        <v>0</v>
      </c>
      <c r="AB762">
        <v>2.0010000000000002E-3</v>
      </c>
    </row>
    <row r="763" spans="1:28" x14ac:dyDescent="0.25">
      <c r="A763">
        <v>89</v>
      </c>
      <c r="B763">
        <v>34</v>
      </c>
      <c r="C763">
        <v>89</v>
      </c>
      <c r="D763">
        <v>1</v>
      </c>
      <c r="E763">
        <v>10</v>
      </c>
      <c r="F763">
        <v>5.0100000000000003E-4</v>
      </c>
      <c r="G763">
        <v>7.0070000000000002E-3</v>
      </c>
      <c r="V763">
        <v>89</v>
      </c>
      <c r="W763">
        <v>34</v>
      </c>
      <c r="X763">
        <v>89</v>
      </c>
      <c r="Y763">
        <v>1</v>
      </c>
      <c r="Z763">
        <v>10</v>
      </c>
      <c r="AA763">
        <v>5.0100000000000003E-4</v>
      </c>
      <c r="AB763">
        <v>7.0070000000000002E-3</v>
      </c>
    </row>
    <row r="764" spans="1:28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1.001E-2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1.001E-2</v>
      </c>
    </row>
    <row r="765" spans="1:28" x14ac:dyDescent="0.25">
      <c r="A765">
        <v>8</v>
      </c>
      <c r="B765">
        <v>3</v>
      </c>
      <c r="C765">
        <v>8</v>
      </c>
      <c r="D765">
        <v>1</v>
      </c>
      <c r="E765">
        <v>5</v>
      </c>
      <c r="F765">
        <v>0</v>
      </c>
      <c r="G765">
        <v>0</v>
      </c>
      <c r="V765">
        <v>8</v>
      </c>
      <c r="W765">
        <v>3</v>
      </c>
      <c r="X765">
        <v>8</v>
      </c>
      <c r="Y765">
        <v>1</v>
      </c>
      <c r="Z765">
        <v>5</v>
      </c>
      <c r="AA765">
        <v>0</v>
      </c>
      <c r="AB765">
        <v>0</v>
      </c>
    </row>
    <row r="766" spans="1:28" x14ac:dyDescent="0.25">
      <c r="A766">
        <v>13</v>
      </c>
      <c r="B766">
        <v>5</v>
      </c>
      <c r="C766">
        <v>13</v>
      </c>
      <c r="D766">
        <v>1</v>
      </c>
      <c r="E766">
        <v>6</v>
      </c>
      <c r="F766">
        <v>0</v>
      </c>
      <c r="G766">
        <v>0</v>
      </c>
      <c r="V766">
        <v>13</v>
      </c>
      <c r="W766">
        <v>5</v>
      </c>
      <c r="X766">
        <v>13</v>
      </c>
      <c r="Y766">
        <v>1</v>
      </c>
      <c r="Z766">
        <v>6</v>
      </c>
      <c r="AA766">
        <v>0</v>
      </c>
      <c r="AB766">
        <v>0</v>
      </c>
    </row>
    <row r="767" spans="1:28" x14ac:dyDescent="0.25">
      <c r="A767">
        <v>21</v>
      </c>
      <c r="B767">
        <v>8</v>
      </c>
      <c r="C767">
        <v>21</v>
      </c>
      <c r="D767">
        <v>1</v>
      </c>
      <c r="E767">
        <v>7</v>
      </c>
      <c r="F767">
        <v>0</v>
      </c>
      <c r="G767">
        <v>5.1199999999999998E-4</v>
      </c>
      <c r="V767">
        <v>21</v>
      </c>
      <c r="W767">
        <v>8</v>
      </c>
      <c r="X767">
        <v>21</v>
      </c>
      <c r="Y767">
        <v>1</v>
      </c>
      <c r="Z767">
        <v>7</v>
      </c>
      <c r="AA767">
        <v>0</v>
      </c>
      <c r="AB767">
        <v>5.1199999999999998E-4</v>
      </c>
    </row>
    <row r="768" spans="1:28" x14ac:dyDescent="0.25">
      <c r="A768">
        <v>34</v>
      </c>
      <c r="B768">
        <v>13</v>
      </c>
      <c r="C768">
        <v>34</v>
      </c>
      <c r="D768">
        <v>1</v>
      </c>
      <c r="E768">
        <v>8</v>
      </c>
      <c r="F768">
        <v>0</v>
      </c>
      <c r="G768">
        <v>0</v>
      </c>
      <c r="V768">
        <v>34</v>
      </c>
      <c r="W768">
        <v>13</v>
      </c>
      <c r="X768">
        <v>34</v>
      </c>
      <c r="Y768">
        <v>1</v>
      </c>
      <c r="Z768">
        <v>8</v>
      </c>
      <c r="AA768">
        <v>0</v>
      </c>
      <c r="AB768">
        <v>0</v>
      </c>
    </row>
    <row r="769" spans="1:28" x14ac:dyDescent="0.25">
      <c r="A769">
        <v>55</v>
      </c>
      <c r="B769">
        <v>21</v>
      </c>
      <c r="C769">
        <v>55</v>
      </c>
      <c r="D769">
        <v>1</v>
      </c>
      <c r="E769">
        <v>9</v>
      </c>
      <c r="F769">
        <v>0</v>
      </c>
      <c r="G769">
        <v>1.49E-3</v>
      </c>
      <c r="V769">
        <v>55</v>
      </c>
      <c r="W769">
        <v>21</v>
      </c>
      <c r="X769">
        <v>55</v>
      </c>
      <c r="Y769">
        <v>1</v>
      </c>
      <c r="Z769">
        <v>9</v>
      </c>
      <c r="AA769">
        <v>0</v>
      </c>
      <c r="AB769">
        <v>1.49E-3</v>
      </c>
    </row>
    <row r="770" spans="1:28" x14ac:dyDescent="0.25">
      <c r="A770">
        <v>89</v>
      </c>
      <c r="B770">
        <v>34</v>
      </c>
      <c r="C770">
        <v>89</v>
      </c>
      <c r="D770">
        <v>1</v>
      </c>
      <c r="E770">
        <v>10</v>
      </c>
      <c r="F770">
        <v>0</v>
      </c>
      <c r="G770">
        <v>6.0049999999999999E-3</v>
      </c>
      <c r="V770">
        <v>89</v>
      </c>
      <c r="W770">
        <v>34</v>
      </c>
      <c r="X770">
        <v>89</v>
      </c>
      <c r="Y770">
        <v>1</v>
      </c>
      <c r="Z770">
        <v>10</v>
      </c>
      <c r="AA770">
        <v>0</v>
      </c>
      <c r="AB770">
        <v>6.0049999999999999E-3</v>
      </c>
    </row>
    <row r="771" spans="1:28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8.0070000000000002E-3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8.0070000000000002E-3</v>
      </c>
    </row>
    <row r="772" spans="1:28" x14ac:dyDescent="0.25">
      <c r="A772">
        <v>8</v>
      </c>
      <c r="B772">
        <v>3</v>
      </c>
      <c r="C772">
        <v>8</v>
      </c>
      <c r="D772">
        <v>1</v>
      </c>
      <c r="E772">
        <v>5</v>
      </c>
      <c r="F772">
        <v>0</v>
      </c>
      <c r="G772">
        <v>0</v>
      </c>
      <c r="V772">
        <v>8</v>
      </c>
      <c r="W772">
        <v>3</v>
      </c>
      <c r="X772">
        <v>8</v>
      </c>
      <c r="Y772">
        <v>1</v>
      </c>
      <c r="Z772">
        <v>5</v>
      </c>
      <c r="AA772">
        <v>0</v>
      </c>
      <c r="AB772">
        <v>0</v>
      </c>
    </row>
    <row r="773" spans="1:28" x14ac:dyDescent="0.25">
      <c r="A773">
        <v>13</v>
      </c>
      <c r="B773">
        <v>5</v>
      </c>
      <c r="C773">
        <v>13</v>
      </c>
      <c r="D773">
        <v>1</v>
      </c>
      <c r="E773">
        <v>6</v>
      </c>
      <c r="F773">
        <v>0</v>
      </c>
      <c r="G773">
        <v>0</v>
      </c>
      <c r="V773">
        <v>13</v>
      </c>
      <c r="W773">
        <v>5</v>
      </c>
      <c r="X773">
        <v>13</v>
      </c>
      <c r="Y773">
        <v>1</v>
      </c>
      <c r="Z773">
        <v>6</v>
      </c>
      <c r="AA773">
        <v>0</v>
      </c>
      <c r="AB773">
        <v>0</v>
      </c>
    </row>
    <row r="774" spans="1:28" x14ac:dyDescent="0.25">
      <c r="A774">
        <v>21</v>
      </c>
      <c r="B774">
        <v>8</v>
      </c>
      <c r="C774">
        <v>21</v>
      </c>
      <c r="D774">
        <v>1</v>
      </c>
      <c r="E774">
        <v>7</v>
      </c>
      <c r="F774">
        <v>0</v>
      </c>
      <c r="G774">
        <v>0</v>
      </c>
      <c r="V774">
        <v>21</v>
      </c>
      <c r="W774">
        <v>8</v>
      </c>
      <c r="X774">
        <v>21</v>
      </c>
      <c r="Y774">
        <v>1</v>
      </c>
      <c r="Z774">
        <v>7</v>
      </c>
      <c r="AA774">
        <v>0</v>
      </c>
      <c r="AB774">
        <v>0</v>
      </c>
    </row>
    <row r="775" spans="1:28" x14ac:dyDescent="0.25">
      <c r="A775">
        <v>34</v>
      </c>
      <c r="B775">
        <v>13</v>
      </c>
      <c r="C775">
        <v>34</v>
      </c>
      <c r="D775">
        <v>1</v>
      </c>
      <c r="E775">
        <v>8</v>
      </c>
      <c r="F775">
        <v>0</v>
      </c>
      <c r="G775">
        <v>5.1099999999999995E-4</v>
      </c>
      <c r="V775">
        <v>34</v>
      </c>
      <c r="W775">
        <v>13</v>
      </c>
      <c r="X775">
        <v>34</v>
      </c>
      <c r="Y775">
        <v>1</v>
      </c>
      <c r="Z775">
        <v>8</v>
      </c>
      <c r="AA775">
        <v>0</v>
      </c>
      <c r="AB775">
        <v>5.1099999999999995E-4</v>
      </c>
    </row>
    <row r="776" spans="1:28" x14ac:dyDescent="0.25">
      <c r="A776">
        <v>55</v>
      </c>
      <c r="B776">
        <v>21</v>
      </c>
      <c r="C776">
        <v>55</v>
      </c>
      <c r="D776">
        <v>1</v>
      </c>
      <c r="E776">
        <v>9</v>
      </c>
      <c r="F776">
        <v>5.0000000000000001E-4</v>
      </c>
      <c r="G776">
        <v>1.49E-3</v>
      </c>
      <c r="V776">
        <v>55</v>
      </c>
      <c r="W776">
        <v>21</v>
      </c>
      <c r="X776">
        <v>55</v>
      </c>
      <c r="Y776">
        <v>1</v>
      </c>
      <c r="Z776">
        <v>9</v>
      </c>
      <c r="AA776">
        <v>5.0000000000000001E-4</v>
      </c>
      <c r="AB776">
        <v>1.49E-3</v>
      </c>
    </row>
    <row r="777" spans="1:28" x14ac:dyDescent="0.25">
      <c r="A777">
        <v>89</v>
      </c>
      <c r="B777">
        <v>34</v>
      </c>
      <c r="C777">
        <v>89</v>
      </c>
      <c r="D777">
        <v>1</v>
      </c>
      <c r="E777">
        <v>10</v>
      </c>
      <c r="F777">
        <v>5.0000000000000001E-4</v>
      </c>
      <c r="G777">
        <v>8.0070000000000002E-3</v>
      </c>
      <c r="V777">
        <v>89</v>
      </c>
      <c r="W777">
        <v>34</v>
      </c>
      <c r="X777">
        <v>89</v>
      </c>
      <c r="Y777">
        <v>1</v>
      </c>
      <c r="Z777">
        <v>10</v>
      </c>
      <c r="AA777">
        <v>5.0000000000000001E-4</v>
      </c>
      <c r="AB777">
        <v>8.0070000000000002E-3</v>
      </c>
    </row>
    <row r="778" spans="1:28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1.0008E-2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1.0008E-2</v>
      </c>
    </row>
    <row r="779" spans="1:28" x14ac:dyDescent="0.25">
      <c r="A779">
        <v>8</v>
      </c>
      <c r="B779">
        <v>3</v>
      </c>
      <c r="C779">
        <v>8</v>
      </c>
      <c r="D779">
        <v>1</v>
      </c>
      <c r="E779">
        <v>5</v>
      </c>
      <c r="F779">
        <v>0</v>
      </c>
      <c r="G779">
        <v>0</v>
      </c>
      <c r="V779">
        <v>8</v>
      </c>
      <c r="W779">
        <v>3</v>
      </c>
      <c r="X779">
        <v>8</v>
      </c>
      <c r="Y779">
        <v>1</v>
      </c>
      <c r="Z779">
        <v>5</v>
      </c>
      <c r="AA779">
        <v>0</v>
      </c>
      <c r="AB779">
        <v>0</v>
      </c>
    </row>
    <row r="780" spans="1:28" x14ac:dyDescent="0.25">
      <c r="A780">
        <v>13</v>
      </c>
      <c r="B780">
        <v>5</v>
      </c>
      <c r="C780">
        <v>13</v>
      </c>
      <c r="D780">
        <v>1</v>
      </c>
      <c r="E780">
        <v>6</v>
      </c>
      <c r="F780">
        <v>0</v>
      </c>
      <c r="G780">
        <v>0</v>
      </c>
      <c r="V780">
        <v>13</v>
      </c>
      <c r="W780">
        <v>5</v>
      </c>
      <c r="X780">
        <v>13</v>
      </c>
      <c r="Y780">
        <v>1</v>
      </c>
      <c r="Z780">
        <v>6</v>
      </c>
      <c r="AA780">
        <v>0</v>
      </c>
      <c r="AB780">
        <v>0</v>
      </c>
    </row>
    <row r="781" spans="1:28" x14ac:dyDescent="0.25">
      <c r="A781">
        <v>21</v>
      </c>
      <c r="B781">
        <v>8</v>
      </c>
      <c r="C781">
        <v>21</v>
      </c>
      <c r="D781">
        <v>1</v>
      </c>
      <c r="E781">
        <v>7</v>
      </c>
      <c r="F781">
        <v>5.0000000000000001E-4</v>
      </c>
      <c r="G781">
        <v>5.0000000000000001E-4</v>
      </c>
      <c r="V781">
        <v>21</v>
      </c>
      <c r="W781">
        <v>8</v>
      </c>
      <c r="X781">
        <v>21</v>
      </c>
      <c r="Y781">
        <v>1</v>
      </c>
      <c r="Z781">
        <v>7</v>
      </c>
      <c r="AA781">
        <v>5.0000000000000001E-4</v>
      </c>
      <c r="AB781">
        <v>5.0000000000000001E-4</v>
      </c>
    </row>
    <row r="782" spans="1:28" x14ac:dyDescent="0.25">
      <c r="A782">
        <v>34</v>
      </c>
      <c r="B782">
        <v>13</v>
      </c>
      <c r="C782">
        <v>34</v>
      </c>
      <c r="D782">
        <v>1</v>
      </c>
      <c r="E782">
        <v>8</v>
      </c>
      <c r="F782">
        <v>0</v>
      </c>
      <c r="G782">
        <v>0</v>
      </c>
      <c r="V782">
        <v>34</v>
      </c>
      <c r="W782">
        <v>13</v>
      </c>
      <c r="X782">
        <v>34</v>
      </c>
      <c r="Y782">
        <v>1</v>
      </c>
      <c r="Z782">
        <v>8</v>
      </c>
      <c r="AA782">
        <v>0</v>
      </c>
      <c r="AB782">
        <v>0</v>
      </c>
    </row>
    <row r="783" spans="1:28" x14ac:dyDescent="0.25">
      <c r="A783">
        <v>55</v>
      </c>
      <c r="B783">
        <v>21</v>
      </c>
      <c r="C783">
        <v>55</v>
      </c>
      <c r="D783">
        <v>1</v>
      </c>
      <c r="E783">
        <v>9</v>
      </c>
      <c r="F783">
        <v>4.8799999999999999E-4</v>
      </c>
      <c r="G783">
        <v>1.5E-3</v>
      </c>
      <c r="V783">
        <v>55</v>
      </c>
      <c r="W783">
        <v>21</v>
      </c>
      <c r="X783">
        <v>55</v>
      </c>
      <c r="Y783">
        <v>1</v>
      </c>
      <c r="Z783">
        <v>9</v>
      </c>
      <c r="AA783">
        <v>4.8799999999999999E-4</v>
      </c>
      <c r="AB783">
        <v>1.5E-3</v>
      </c>
    </row>
    <row r="784" spans="1:28" x14ac:dyDescent="0.25">
      <c r="A784">
        <v>89</v>
      </c>
      <c r="B784">
        <v>34</v>
      </c>
      <c r="C784">
        <v>89</v>
      </c>
      <c r="D784">
        <v>1</v>
      </c>
      <c r="E784">
        <v>10</v>
      </c>
      <c r="F784">
        <v>5.13E-4</v>
      </c>
      <c r="G784">
        <v>7.0190000000000001E-3</v>
      </c>
      <c r="V784">
        <v>89</v>
      </c>
      <c r="W784">
        <v>34</v>
      </c>
      <c r="X784">
        <v>89</v>
      </c>
      <c r="Y784">
        <v>1</v>
      </c>
      <c r="Z784">
        <v>10</v>
      </c>
      <c r="AA784">
        <v>5.13E-4</v>
      </c>
      <c r="AB784">
        <v>7.0190000000000001E-3</v>
      </c>
    </row>
    <row r="785" spans="1:28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9.0189999999999992E-3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9.0189999999999992E-3</v>
      </c>
    </row>
    <row r="786" spans="1:28" x14ac:dyDescent="0.25">
      <c r="A786">
        <v>8</v>
      </c>
      <c r="B786">
        <v>3</v>
      </c>
      <c r="C786">
        <v>8</v>
      </c>
      <c r="D786">
        <v>1</v>
      </c>
      <c r="E786">
        <v>5</v>
      </c>
      <c r="F786">
        <v>0</v>
      </c>
      <c r="G786">
        <v>0</v>
      </c>
      <c r="V786">
        <v>8</v>
      </c>
      <c r="W786">
        <v>3</v>
      </c>
      <c r="X786">
        <v>8</v>
      </c>
      <c r="Y786">
        <v>1</v>
      </c>
      <c r="Z786">
        <v>5</v>
      </c>
      <c r="AA786">
        <v>0</v>
      </c>
      <c r="AB786">
        <v>0</v>
      </c>
    </row>
    <row r="787" spans="1:28" x14ac:dyDescent="0.25">
      <c r="A787">
        <v>13</v>
      </c>
      <c r="B787">
        <v>5</v>
      </c>
      <c r="C787">
        <v>13</v>
      </c>
      <c r="D787">
        <v>1</v>
      </c>
      <c r="E787">
        <v>6</v>
      </c>
      <c r="F787">
        <v>0</v>
      </c>
      <c r="G787">
        <v>0</v>
      </c>
      <c r="V787">
        <v>13</v>
      </c>
      <c r="W787">
        <v>5</v>
      </c>
      <c r="X787">
        <v>13</v>
      </c>
      <c r="Y787">
        <v>1</v>
      </c>
      <c r="Z787">
        <v>6</v>
      </c>
      <c r="AA787">
        <v>0</v>
      </c>
      <c r="AB787">
        <v>0</v>
      </c>
    </row>
    <row r="788" spans="1:28" x14ac:dyDescent="0.25">
      <c r="A788">
        <v>21</v>
      </c>
      <c r="B788">
        <v>8</v>
      </c>
      <c r="C788">
        <v>21</v>
      </c>
      <c r="D788">
        <v>1</v>
      </c>
      <c r="E788">
        <v>7</v>
      </c>
      <c r="F788">
        <v>0</v>
      </c>
      <c r="G788">
        <v>0</v>
      </c>
      <c r="V788">
        <v>21</v>
      </c>
      <c r="W788">
        <v>8</v>
      </c>
      <c r="X788">
        <v>21</v>
      </c>
      <c r="Y788">
        <v>1</v>
      </c>
      <c r="Z788">
        <v>7</v>
      </c>
      <c r="AA788">
        <v>0</v>
      </c>
      <c r="AB788">
        <v>0</v>
      </c>
    </row>
    <row r="789" spans="1:28" x14ac:dyDescent="0.25">
      <c r="A789">
        <v>34</v>
      </c>
      <c r="B789">
        <v>13</v>
      </c>
      <c r="C789">
        <v>34</v>
      </c>
      <c r="D789">
        <v>1</v>
      </c>
      <c r="E789">
        <v>8</v>
      </c>
      <c r="F789">
        <v>0</v>
      </c>
      <c r="G789">
        <v>0</v>
      </c>
      <c r="V789">
        <v>34</v>
      </c>
      <c r="W789">
        <v>13</v>
      </c>
      <c r="X789">
        <v>34</v>
      </c>
      <c r="Y789">
        <v>1</v>
      </c>
      <c r="Z789">
        <v>8</v>
      </c>
      <c r="AA789">
        <v>0</v>
      </c>
      <c r="AB789">
        <v>0</v>
      </c>
    </row>
    <row r="790" spans="1:28" x14ac:dyDescent="0.25">
      <c r="A790">
        <v>55</v>
      </c>
      <c r="B790">
        <v>21</v>
      </c>
      <c r="C790">
        <v>55</v>
      </c>
      <c r="D790">
        <v>1</v>
      </c>
      <c r="E790">
        <v>9</v>
      </c>
      <c r="F790">
        <v>0</v>
      </c>
      <c r="G790">
        <v>1.513E-3</v>
      </c>
      <c r="V790">
        <v>55</v>
      </c>
      <c r="W790">
        <v>21</v>
      </c>
      <c r="X790">
        <v>55</v>
      </c>
      <c r="Y790">
        <v>1</v>
      </c>
      <c r="Z790">
        <v>9</v>
      </c>
      <c r="AA790">
        <v>0</v>
      </c>
      <c r="AB790">
        <v>1.513E-3</v>
      </c>
    </row>
    <row r="791" spans="1:28" x14ac:dyDescent="0.25">
      <c r="A791">
        <v>89</v>
      </c>
      <c r="B791">
        <v>34</v>
      </c>
      <c r="C791">
        <v>89</v>
      </c>
      <c r="D791">
        <v>1</v>
      </c>
      <c r="E791">
        <v>10</v>
      </c>
      <c r="F791">
        <v>5.0100000000000003E-4</v>
      </c>
      <c r="G791">
        <v>6.0060000000000001E-3</v>
      </c>
      <c r="V791">
        <v>89</v>
      </c>
      <c r="W791">
        <v>34</v>
      </c>
      <c r="X791">
        <v>89</v>
      </c>
      <c r="Y791">
        <v>1</v>
      </c>
      <c r="Z791">
        <v>10</v>
      </c>
      <c r="AA791">
        <v>5.0100000000000003E-4</v>
      </c>
      <c r="AB791">
        <v>6.0060000000000001E-3</v>
      </c>
    </row>
    <row r="792" spans="1:28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7.5189999999999996E-3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7.5189999999999996E-3</v>
      </c>
    </row>
    <row r="793" spans="1:28" x14ac:dyDescent="0.25">
      <c r="A793">
        <v>8</v>
      </c>
      <c r="B793">
        <v>3</v>
      </c>
      <c r="C793">
        <v>8</v>
      </c>
      <c r="D793">
        <v>1</v>
      </c>
      <c r="E793">
        <v>5</v>
      </c>
      <c r="F793">
        <v>0</v>
      </c>
      <c r="G793">
        <v>0</v>
      </c>
      <c r="V793">
        <v>8</v>
      </c>
      <c r="W793">
        <v>3</v>
      </c>
      <c r="X793">
        <v>8</v>
      </c>
      <c r="Y793">
        <v>1</v>
      </c>
      <c r="Z793">
        <v>5</v>
      </c>
      <c r="AA793">
        <v>0</v>
      </c>
      <c r="AB793">
        <v>0</v>
      </c>
    </row>
    <row r="794" spans="1:28" x14ac:dyDescent="0.25">
      <c r="A794">
        <v>13</v>
      </c>
      <c r="B794">
        <v>5</v>
      </c>
      <c r="C794">
        <v>13</v>
      </c>
      <c r="D794">
        <v>1</v>
      </c>
      <c r="E794">
        <v>6</v>
      </c>
      <c r="F794">
        <v>0</v>
      </c>
      <c r="G794">
        <v>0</v>
      </c>
      <c r="V794">
        <v>13</v>
      </c>
      <c r="W794">
        <v>5</v>
      </c>
      <c r="X794">
        <v>13</v>
      </c>
      <c r="Y794">
        <v>1</v>
      </c>
      <c r="Z794">
        <v>6</v>
      </c>
      <c r="AA794">
        <v>0</v>
      </c>
      <c r="AB794">
        <v>0</v>
      </c>
    </row>
    <row r="795" spans="1:28" x14ac:dyDescent="0.25">
      <c r="A795">
        <v>21</v>
      </c>
      <c r="B795">
        <v>8</v>
      </c>
      <c r="C795">
        <v>21</v>
      </c>
      <c r="D795">
        <v>1</v>
      </c>
      <c r="E795">
        <v>7</v>
      </c>
      <c r="F795">
        <v>0</v>
      </c>
      <c r="G795">
        <v>0</v>
      </c>
      <c r="V795">
        <v>21</v>
      </c>
      <c r="W795">
        <v>8</v>
      </c>
      <c r="X795">
        <v>21</v>
      </c>
      <c r="Y795">
        <v>1</v>
      </c>
      <c r="Z795">
        <v>7</v>
      </c>
      <c r="AA795">
        <v>0</v>
      </c>
      <c r="AB795">
        <v>0</v>
      </c>
    </row>
    <row r="796" spans="1:28" x14ac:dyDescent="0.25">
      <c r="A796">
        <v>34</v>
      </c>
      <c r="B796">
        <v>13</v>
      </c>
      <c r="C796">
        <v>34</v>
      </c>
      <c r="D796">
        <v>1</v>
      </c>
      <c r="E796">
        <v>8</v>
      </c>
      <c r="F796">
        <v>0</v>
      </c>
      <c r="G796">
        <v>0</v>
      </c>
      <c r="V796">
        <v>34</v>
      </c>
      <c r="W796">
        <v>13</v>
      </c>
      <c r="X796">
        <v>34</v>
      </c>
      <c r="Y796">
        <v>1</v>
      </c>
      <c r="Z796">
        <v>8</v>
      </c>
      <c r="AA796">
        <v>0</v>
      </c>
      <c r="AB796">
        <v>0</v>
      </c>
    </row>
    <row r="797" spans="1:28" x14ac:dyDescent="0.25">
      <c r="A797">
        <v>55</v>
      </c>
      <c r="B797">
        <v>21</v>
      </c>
      <c r="C797">
        <v>55</v>
      </c>
      <c r="D797">
        <v>1</v>
      </c>
      <c r="E797">
        <v>9</v>
      </c>
      <c r="F797">
        <v>0</v>
      </c>
      <c r="G797">
        <v>1.513E-3</v>
      </c>
      <c r="V797">
        <v>55</v>
      </c>
      <c r="W797">
        <v>21</v>
      </c>
      <c r="X797">
        <v>55</v>
      </c>
      <c r="Y797">
        <v>1</v>
      </c>
      <c r="Z797">
        <v>9</v>
      </c>
      <c r="AA797">
        <v>0</v>
      </c>
      <c r="AB797">
        <v>1.513E-3</v>
      </c>
    </row>
    <row r="798" spans="1:28" x14ac:dyDescent="0.25">
      <c r="A798">
        <v>89</v>
      </c>
      <c r="B798">
        <v>34</v>
      </c>
      <c r="C798">
        <v>89</v>
      </c>
      <c r="D798">
        <v>1</v>
      </c>
      <c r="E798">
        <v>10</v>
      </c>
      <c r="F798">
        <v>0</v>
      </c>
      <c r="G798">
        <v>5.9959999999999996E-3</v>
      </c>
      <c r="V798">
        <v>89</v>
      </c>
      <c r="W798">
        <v>34</v>
      </c>
      <c r="X798">
        <v>89</v>
      </c>
      <c r="Y798">
        <v>1</v>
      </c>
      <c r="Z798">
        <v>10</v>
      </c>
      <c r="AA798">
        <v>0</v>
      </c>
      <c r="AB798">
        <v>5.9959999999999996E-3</v>
      </c>
    </row>
    <row r="799" spans="1:28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7.509E-3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7.509E-3</v>
      </c>
    </row>
    <row r="800" spans="1:28" x14ac:dyDescent="0.25">
      <c r="A800">
        <v>8</v>
      </c>
      <c r="B800">
        <v>3</v>
      </c>
      <c r="C800">
        <v>8</v>
      </c>
      <c r="D800">
        <v>1</v>
      </c>
      <c r="E800">
        <v>5</v>
      </c>
      <c r="F800">
        <v>0</v>
      </c>
      <c r="G800">
        <v>0</v>
      </c>
      <c r="V800">
        <v>8</v>
      </c>
      <c r="W800">
        <v>3</v>
      </c>
      <c r="X800">
        <v>8</v>
      </c>
      <c r="Y800">
        <v>1</v>
      </c>
      <c r="Z800">
        <v>5</v>
      </c>
      <c r="AA800">
        <v>0</v>
      </c>
      <c r="AB800">
        <v>0</v>
      </c>
    </row>
    <row r="801" spans="1:28" x14ac:dyDescent="0.25">
      <c r="A801">
        <v>13</v>
      </c>
      <c r="B801">
        <v>5</v>
      </c>
      <c r="C801">
        <v>13</v>
      </c>
      <c r="D801">
        <v>1</v>
      </c>
      <c r="E801">
        <v>6</v>
      </c>
      <c r="F801">
        <v>0</v>
      </c>
      <c r="G801">
        <v>0</v>
      </c>
      <c r="V801">
        <v>13</v>
      </c>
      <c r="W801">
        <v>5</v>
      </c>
      <c r="X801">
        <v>13</v>
      </c>
      <c r="Y801">
        <v>1</v>
      </c>
      <c r="Z801">
        <v>6</v>
      </c>
      <c r="AA801">
        <v>0</v>
      </c>
      <c r="AB801">
        <v>0</v>
      </c>
    </row>
    <row r="802" spans="1:28" x14ac:dyDescent="0.25">
      <c r="A802">
        <v>21</v>
      </c>
      <c r="B802">
        <v>8</v>
      </c>
      <c r="C802">
        <v>21</v>
      </c>
      <c r="D802">
        <v>1</v>
      </c>
      <c r="E802">
        <v>7</v>
      </c>
      <c r="F802">
        <v>0</v>
      </c>
      <c r="G802">
        <v>0</v>
      </c>
      <c r="V802">
        <v>21</v>
      </c>
      <c r="W802">
        <v>8</v>
      </c>
      <c r="X802">
        <v>21</v>
      </c>
      <c r="Y802">
        <v>1</v>
      </c>
      <c r="Z802">
        <v>7</v>
      </c>
      <c r="AA802">
        <v>0</v>
      </c>
      <c r="AB802">
        <v>0</v>
      </c>
    </row>
    <row r="803" spans="1:28" x14ac:dyDescent="0.25">
      <c r="A803">
        <v>34</v>
      </c>
      <c r="B803">
        <v>13</v>
      </c>
      <c r="C803">
        <v>34</v>
      </c>
      <c r="D803">
        <v>1</v>
      </c>
      <c r="E803">
        <v>8</v>
      </c>
      <c r="F803">
        <v>5.1199999999999998E-4</v>
      </c>
      <c r="G803">
        <v>5.1199999999999998E-4</v>
      </c>
      <c r="V803">
        <v>34</v>
      </c>
      <c r="W803">
        <v>13</v>
      </c>
      <c r="X803">
        <v>34</v>
      </c>
      <c r="Y803">
        <v>1</v>
      </c>
      <c r="Z803">
        <v>8</v>
      </c>
      <c r="AA803">
        <v>5.1199999999999998E-4</v>
      </c>
      <c r="AB803">
        <v>5.1199999999999998E-4</v>
      </c>
    </row>
    <row r="804" spans="1:28" x14ac:dyDescent="0.25">
      <c r="A804">
        <v>55</v>
      </c>
      <c r="B804">
        <v>21</v>
      </c>
      <c r="C804">
        <v>55</v>
      </c>
      <c r="D804">
        <v>1</v>
      </c>
      <c r="E804">
        <v>9</v>
      </c>
      <c r="F804">
        <v>0</v>
      </c>
      <c r="G804">
        <v>9.8900000000000008E-4</v>
      </c>
      <c r="V804">
        <v>55</v>
      </c>
      <c r="W804">
        <v>21</v>
      </c>
      <c r="X804">
        <v>55</v>
      </c>
      <c r="Y804">
        <v>1</v>
      </c>
      <c r="Z804">
        <v>9</v>
      </c>
      <c r="AA804">
        <v>0</v>
      </c>
      <c r="AB804">
        <v>9.8900000000000008E-4</v>
      </c>
    </row>
    <row r="805" spans="1:28" x14ac:dyDescent="0.25">
      <c r="A805">
        <v>89</v>
      </c>
      <c r="B805">
        <v>34</v>
      </c>
      <c r="C805">
        <v>89</v>
      </c>
      <c r="D805">
        <v>1</v>
      </c>
      <c r="E805">
        <v>10</v>
      </c>
      <c r="F805">
        <v>5.0100000000000003E-4</v>
      </c>
      <c r="G805">
        <v>6.0179999999999999E-3</v>
      </c>
      <c r="V805">
        <v>89</v>
      </c>
      <c r="W805">
        <v>34</v>
      </c>
      <c r="X805">
        <v>89</v>
      </c>
      <c r="Y805">
        <v>1</v>
      </c>
      <c r="Z805">
        <v>10</v>
      </c>
      <c r="AA805">
        <v>5.0100000000000003E-4</v>
      </c>
      <c r="AB805">
        <v>6.0179999999999999E-3</v>
      </c>
    </row>
    <row r="806" spans="1:28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7.5189999999999996E-3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7.5189999999999996E-3</v>
      </c>
    </row>
    <row r="807" spans="1:28" x14ac:dyDescent="0.25">
      <c r="A807">
        <v>8</v>
      </c>
      <c r="B807">
        <v>3</v>
      </c>
      <c r="C807">
        <v>8</v>
      </c>
      <c r="D807">
        <v>1</v>
      </c>
      <c r="E807">
        <v>5</v>
      </c>
      <c r="F807">
        <v>0</v>
      </c>
      <c r="G807">
        <v>0</v>
      </c>
      <c r="V807">
        <v>8</v>
      </c>
      <c r="W807">
        <v>3</v>
      </c>
      <c r="X807">
        <v>8</v>
      </c>
      <c r="Y807">
        <v>1</v>
      </c>
      <c r="Z807">
        <v>5</v>
      </c>
      <c r="AA807">
        <v>0</v>
      </c>
      <c r="AB807">
        <v>0</v>
      </c>
    </row>
    <row r="808" spans="1:28" x14ac:dyDescent="0.25">
      <c r="A808">
        <v>13</v>
      </c>
      <c r="B808">
        <v>5</v>
      </c>
      <c r="C808">
        <v>13</v>
      </c>
      <c r="D808">
        <v>1</v>
      </c>
      <c r="E808">
        <v>6</v>
      </c>
      <c r="F808">
        <v>0</v>
      </c>
      <c r="G808">
        <v>0</v>
      </c>
      <c r="V808">
        <v>13</v>
      </c>
      <c r="W808">
        <v>5</v>
      </c>
      <c r="X808">
        <v>13</v>
      </c>
      <c r="Y808">
        <v>1</v>
      </c>
      <c r="Z808">
        <v>6</v>
      </c>
      <c r="AA808">
        <v>0</v>
      </c>
      <c r="AB808">
        <v>0</v>
      </c>
    </row>
    <row r="809" spans="1:28" x14ac:dyDescent="0.25">
      <c r="A809">
        <v>21</v>
      </c>
      <c r="B809">
        <v>8</v>
      </c>
      <c r="C809">
        <v>21</v>
      </c>
      <c r="D809">
        <v>1</v>
      </c>
      <c r="E809">
        <v>7</v>
      </c>
      <c r="F809">
        <v>0</v>
      </c>
      <c r="G809">
        <v>0</v>
      </c>
      <c r="V809">
        <v>21</v>
      </c>
      <c r="W809">
        <v>8</v>
      </c>
      <c r="X809">
        <v>21</v>
      </c>
      <c r="Y809">
        <v>1</v>
      </c>
      <c r="Z809">
        <v>7</v>
      </c>
      <c r="AA809">
        <v>0</v>
      </c>
      <c r="AB809">
        <v>0</v>
      </c>
    </row>
    <row r="810" spans="1:28" x14ac:dyDescent="0.25">
      <c r="A810">
        <v>34</v>
      </c>
      <c r="B810">
        <v>13</v>
      </c>
      <c r="C810">
        <v>34</v>
      </c>
      <c r="D810">
        <v>1</v>
      </c>
      <c r="E810">
        <v>8</v>
      </c>
      <c r="F810">
        <v>0</v>
      </c>
      <c r="G810">
        <v>5.13E-4</v>
      </c>
      <c r="V810">
        <v>34</v>
      </c>
      <c r="W810">
        <v>13</v>
      </c>
      <c r="X810">
        <v>34</v>
      </c>
      <c r="Y810">
        <v>1</v>
      </c>
      <c r="Z810">
        <v>8</v>
      </c>
      <c r="AA810">
        <v>0</v>
      </c>
      <c r="AB810">
        <v>5.13E-4</v>
      </c>
    </row>
    <row r="811" spans="1:28" x14ac:dyDescent="0.25">
      <c r="A811">
        <v>55</v>
      </c>
      <c r="B811">
        <v>21</v>
      </c>
      <c r="C811">
        <v>55</v>
      </c>
      <c r="D811">
        <v>1</v>
      </c>
      <c r="E811">
        <v>9</v>
      </c>
      <c r="F811">
        <v>0</v>
      </c>
      <c r="G811">
        <v>9.8999999999999999E-4</v>
      </c>
      <c r="V811">
        <v>55</v>
      </c>
      <c r="W811">
        <v>21</v>
      </c>
      <c r="X811">
        <v>55</v>
      </c>
      <c r="Y811">
        <v>1</v>
      </c>
      <c r="Z811">
        <v>9</v>
      </c>
      <c r="AA811">
        <v>0</v>
      </c>
      <c r="AB811">
        <v>9.8999999999999999E-4</v>
      </c>
    </row>
    <row r="812" spans="1:28" x14ac:dyDescent="0.25">
      <c r="A812">
        <v>89</v>
      </c>
      <c r="B812">
        <v>34</v>
      </c>
      <c r="C812">
        <v>89</v>
      </c>
      <c r="D812">
        <v>1</v>
      </c>
      <c r="E812">
        <v>10</v>
      </c>
      <c r="F812">
        <v>5.0000000000000001E-4</v>
      </c>
      <c r="G812">
        <v>9.0069999999999994E-3</v>
      </c>
      <c r="V812">
        <v>89</v>
      </c>
      <c r="W812">
        <v>34</v>
      </c>
      <c r="X812">
        <v>89</v>
      </c>
      <c r="Y812">
        <v>1</v>
      </c>
      <c r="Z812">
        <v>10</v>
      </c>
      <c r="AA812">
        <v>5.0000000000000001E-4</v>
      </c>
      <c r="AB812">
        <v>9.0069999999999994E-3</v>
      </c>
    </row>
    <row r="813" spans="1:28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1.051E-2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1.051E-2</v>
      </c>
    </row>
    <row r="814" spans="1:28" x14ac:dyDescent="0.25">
      <c r="A814">
        <v>8</v>
      </c>
      <c r="B814">
        <v>3</v>
      </c>
      <c r="C814">
        <v>8</v>
      </c>
      <c r="D814">
        <v>1</v>
      </c>
      <c r="E814">
        <v>5</v>
      </c>
      <c r="F814">
        <v>0</v>
      </c>
      <c r="G814">
        <v>0</v>
      </c>
      <c r="V814">
        <v>8</v>
      </c>
      <c r="W814">
        <v>3</v>
      </c>
      <c r="X814">
        <v>8</v>
      </c>
      <c r="Y814">
        <v>1</v>
      </c>
      <c r="Z814">
        <v>5</v>
      </c>
      <c r="AA814">
        <v>0</v>
      </c>
      <c r="AB814">
        <v>0</v>
      </c>
    </row>
    <row r="815" spans="1:28" x14ac:dyDescent="0.25">
      <c r="A815">
        <v>13</v>
      </c>
      <c r="B815">
        <v>5</v>
      </c>
      <c r="C815">
        <v>13</v>
      </c>
      <c r="D815">
        <v>1</v>
      </c>
      <c r="E815">
        <v>6</v>
      </c>
      <c r="F815">
        <v>0</v>
      </c>
      <c r="G815">
        <v>0</v>
      </c>
      <c r="V815">
        <v>13</v>
      </c>
      <c r="W815">
        <v>5</v>
      </c>
      <c r="X815">
        <v>13</v>
      </c>
      <c r="Y815">
        <v>1</v>
      </c>
      <c r="Z815">
        <v>6</v>
      </c>
      <c r="AA815">
        <v>0</v>
      </c>
      <c r="AB815">
        <v>0</v>
      </c>
    </row>
    <row r="816" spans="1:28" x14ac:dyDescent="0.25">
      <c r="A816">
        <v>21</v>
      </c>
      <c r="B816">
        <v>8</v>
      </c>
      <c r="C816">
        <v>21</v>
      </c>
      <c r="D816">
        <v>1</v>
      </c>
      <c r="E816">
        <v>7</v>
      </c>
      <c r="F816">
        <v>0</v>
      </c>
      <c r="G816">
        <v>0</v>
      </c>
      <c r="V816">
        <v>21</v>
      </c>
      <c r="W816">
        <v>8</v>
      </c>
      <c r="X816">
        <v>21</v>
      </c>
      <c r="Y816">
        <v>1</v>
      </c>
      <c r="Z816">
        <v>7</v>
      </c>
      <c r="AA816">
        <v>0</v>
      </c>
      <c r="AB816">
        <v>0</v>
      </c>
    </row>
    <row r="817" spans="1:28" x14ac:dyDescent="0.25">
      <c r="A817">
        <v>34</v>
      </c>
      <c r="B817">
        <v>13</v>
      </c>
      <c r="C817">
        <v>34</v>
      </c>
      <c r="D817">
        <v>1</v>
      </c>
      <c r="E817">
        <v>8</v>
      </c>
      <c r="F817">
        <v>0</v>
      </c>
      <c r="G817">
        <v>5.0000000000000001E-4</v>
      </c>
      <c r="V817">
        <v>34</v>
      </c>
      <c r="W817">
        <v>13</v>
      </c>
      <c r="X817">
        <v>34</v>
      </c>
      <c r="Y817">
        <v>1</v>
      </c>
      <c r="Z817">
        <v>8</v>
      </c>
      <c r="AA817">
        <v>0</v>
      </c>
      <c r="AB817">
        <v>5.0000000000000001E-4</v>
      </c>
    </row>
    <row r="818" spans="1:28" x14ac:dyDescent="0.25">
      <c r="A818">
        <v>55</v>
      </c>
      <c r="B818">
        <v>21</v>
      </c>
      <c r="C818">
        <v>55</v>
      </c>
      <c r="D818">
        <v>1</v>
      </c>
      <c r="E818">
        <v>9</v>
      </c>
      <c r="F818">
        <v>0</v>
      </c>
      <c r="G818">
        <v>2.0019999999999999E-3</v>
      </c>
      <c r="V818">
        <v>55</v>
      </c>
      <c r="W818">
        <v>21</v>
      </c>
      <c r="X818">
        <v>55</v>
      </c>
      <c r="Y818">
        <v>1</v>
      </c>
      <c r="Z818">
        <v>9</v>
      </c>
      <c r="AA818">
        <v>0</v>
      </c>
      <c r="AB818">
        <v>2.0019999999999999E-3</v>
      </c>
    </row>
    <row r="819" spans="1:28" x14ac:dyDescent="0.25">
      <c r="A819">
        <v>89</v>
      </c>
      <c r="B819">
        <v>34</v>
      </c>
      <c r="C819">
        <v>89</v>
      </c>
      <c r="D819">
        <v>1</v>
      </c>
      <c r="E819">
        <v>10</v>
      </c>
      <c r="F819">
        <v>0</v>
      </c>
      <c r="G819">
        <v>8.0079999999999995E-3</v>
      </c>
      <c r="V819">
        <v>89</v>
      </c>
      <c r="W819">
        <v>34</v>
      </c>
      <c r="X819">
        <v>89</v>
      </c>
      <c r="Y819">
        <v>1</v>
      </c>
      <c r="Z819">
        <v>10</v>
      </c>
      <c r="AA819">
        <v>0</v>
      </c>
      <c r="AB819">
        <v>8.0079999999999995E-3</v>
      </c>
    </row>
    <row r="820" spans="1:28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1.051E-2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1.051E-2</v>
      </c>
    </row>
    <row r="821" spans="1:28" x14ac:dyDescent="0.25">
      <c r="A821">
        <v>8</v>
      </c>
      <c r="B821">
        <v>3</v>
      </c>
      <c r="C821">
        <v>8</v>
      </c>
      <c r="D821">
        <v>1</v>
      </c>
      <c r="E821">
        <v>5</v>
      </c>
      <c r="F821">
        <v>0</v>
      </c>
      <c r="G821">
        <v>0</v>
      </c>
      <c r="V821">
        <v>8</v>
      </c>
      <c r="W821">
        <v>3</v>
      </c>
      <c r="X821">
        <v>8</v>
      </c>
      <c r="Y821">
        <v>1</v>
      </c>
      <c r="Z821">
        <v>5</v>
      </c>
      <c r="AA821">
        <v>0</v>
      </c>
      <c r="AB821">
        <v>0</v>
      </c>
    </row>
    <row r="822" spans="1:28" x14ac:dyDescent="0.25">
      <c r="A822">
        <v>13</v>
      </c>
      <c r="B822">
        <v>5</v>
      </c>
      <c r="C822">
        <v>13</v>
      </c>
      <c r="D822">
        <v>1</v>
      </c>
      <c r="E822">
        <v>6</v>
      </c>
      <c r="F822">
        <v>0</v>
      </c>
      <c r="G822">
        <v>0</v>
      </c>
      <c r="V822">
        <v>13</v>
      </c>
      <c r="W822">
        <v>5</v>
      </c>
      <c r="X822">
        <v>13</v>
      </c>
      <c r="Y822">
        <v>1</v>
      </c>
      <c r="Z822">
        <v>6</v>
      </c>
      <c r="AA822">
        <v>0</v>
      </c>
      <c r="AB822">
        <v>0</v>
      </c>
    </row>
    <row r="823" spans="1:28" x14ac:dyDescent="0.25">
      <c r="A823">
        <v>21</v>
      </c>
      <c r="B823">
        <v>8</v>
      </c>
      <c r="C823">
        <v>21</v>
      </c>
      <c r="D823">
        <v>1</v>
      </c>
      <c r="E823">
        <v>7</v>
      </c>
      <c r="F823">
        <v>0</v>
      </c>
      <c r="G823">
        <v>5.0100000000000003E-4</v>
      </c>
      <c r="V823">
        <v>21</v>
      </c>
      <c r="W823">
        <v>8</v>
      </c>
      <c r="X823">
        <v>21</v>
      </c>
      <c r="Y823">
        <v>1</v>
      </c>
      <c r="Z823">
        <v>7</v>
      </c>
      <c r="AA823">
        <v>0</v>
      </c>
      <c r="AB823">
        <v>5.0100000000000003E-4</v>
      </c>
    </row>
    <row r="824" spans="1:28" x14ac:dyDescent="0.25">
      <c r="A824">
        <v>34</v>
      </c>
      <c r="B824">
        <v>13</v>
      </c>
      <c r="C824">
        <v>34</v>
      </c>
      <c r="D824">
        <v>1</v>
      </c>
      <c r="E824">
        <v>8</v>
      </c>
      <c r="F824">
        <v>0</v>
      </c>
      <c r="G824">
        <v>0</v>
      </c>
      <c r="V824">
        <v>34</v>
      </c>
      <c r="W824">
        <v>13</v>
      </c>
      <c r="X824">
        <v>34</v>
      </c>
      <c r="Y824">
        <v>1</v>
      </c>
      <c r="Z824">
        <v>8</v>
      </c>
      <c r="AA824">
        <v>0</v>
      </c>
      <c r="AB824">
        <v>0</v>
      </c>
    </row>
    <row r="825" spans="1:28" x14ac:dyDescent="0.25">
      <c r="A825">
        <v>55</v>
      </c>
      <c r="B825">
        <v>21</v>
      </c>
      <c r="C825">
        <v>55</v>
      </c>
      <c r="D825">
        <v>1</v>
      </c>
      <c r="E825">
        <v>9</v>
      </c>
      <c r="F825">
        <v>0</v>
      </c>
      <c r="G825">
        <v>2.0019999999999999E-3</v>
      </c>
      <c r="V825">
        <v>55</v>
      </c>
      <c r="W825">
        <v>21</v>
      </c>
      <c r="X825">
        <v>55</v>
      </c>
      <c r="Y825">
        <v>1</v>
      </c>
      <c r="Z825">
        <v>9</v>
      </c>
      <c r="AA825">
        <v>0</v>
      </c>
      <c r="AB825">
        <v>2.0019999999999999E-3</v>
      </c>
    </row>
    <row r="826" spans="1:28" x14ac:dyDescent="0.25">
      <c r="A826">
        <v>89</v>
      </c>
      <c r="B826">
        <v>34</v>
      </c>
      <c r="C826">
        <v>89</v>
      </c>
      <c r="D826">
        <v>1</v>
      </c>
      <c r="E826">
        <v>10</v>
      </c>
      <c r="F826">
        <v>5.0100000000000003E-4</v>
      </c>
      <c r="G826">
        <v>6.5180000000000004E-3</v>
      </c>
      <c r="V826">
        <v>89</v>
      </c>
      <c r="W826">
        <v>34</v>
      </c>
      <c r="X826">
        <v>89</v>
      </c>
      <c r="Y826">
        <v>1</v>
      </c>
      <c r="Z826">
        <v>10</v>
      </c>
      <c r="AA826">
        <v>5.0100000000000003E-4</v>
      </c>
      <c r="AB826">
        <v>6.5180000000000004E-3</v>
      </c>
    </row>
    <row r="827" spans="1:28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9.0209999999999995E-3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9.0209999999999995E-3</v>
      </c>
    </row>
    <row r="828" spans="1:28" x14ac:dyDescent="0.25">
      <c r="A828">
        <v>8</v>
      </c>
      <c r="B828">
        <v>3</v>
      </c>
      <c r="C828">
        <v>8</v>
      </c>
      <c r="D828">
        <v>1</v>
      </c>
      <c r="E828">
        <v>5</v>
      </c>
      <c r="F828">
        <v>0</v>
      </c>
      <c r="G828">
        <v>0</v>
      </c>
      <c r="V828">
        <v>8</v>
      </c>
      <c r="W828">
        <v>3</v>
      </c>
      <c r="X828">
        <v>8</v>
      </c>
      <c r="Y828">
        <v>1</v>
      </c>
      <c r="Z828">
        <v>5</v>
      </c>
      <c r="AA828">
        <v>0</v>
      </c>
      <c r="AB828">
        <v>0</v>
      </c>
    </row>
    <row r="829" spans="1:28" x14ac:dyDescent="0.25">
      <c r="A829">
        <v>13</v>
      </c>
      <c r="B829">
        <v>5</v>
      </c>
      <c r="C829">
        <v>13</v>
      </c>
      <c r="D829">
        <v>1</v>
      </c>
      <c r="E829">
        <v>6</v>
      </c>
      <c r="F829">
        <v>0</v>
      </c>
      <c r="G829">
        <v>0</v>
      </c>
      <c r="V829">
        <v>13</v>
      </c>
      <c r="W829">
        <v>5</v>
      </c>
      <c r="X829">
        <v>13</v>
      </c>
      <c r="Y829">
        <v>1</v>
      </c>
      <c r="Z829">
        <v>6</v>
      </c>
      <c r="AA829">
        <v>0</v>
      </c>
      <c r="AB829">
        <v>0</v>
      </c>
    </row>
    <row r="830" spans="1:28" x14ac:dyDescent="0.25">
      <c r="A830">
        <v>21</v>
      </c>
      <c r="B830">
        <v>8</v>
      </c>
      <c r="C830">
        <v>21</v>
      </c>
      <c r="D830">
        <v>1</v>
      </c>
      <c r="E830">
        <v>7</v>
      </c>
      <c r="F830">
        <v>0</v>
      </c>
      <c r="G830">
        <v>0</v>
      </c>
      <c r="V830">
        <v>21</v>
      </c>
      <c r="W830">
        <v>8</v>
      </c>
      <c r="X830">
        <v>21</v>
      </c>
      <c r="Y830">
        <v>1</v>
      </c>
      <c r="Z830">
        <v>7</v>
      </c>
      <c r="AA830">
        <v>0</v>
      </c>
      <c r="AB830">
        <v>0</v>
      </c>
    </row>
    <row r="831" spans="1:28" x14ac:dyDescent="0.25">
      <c r="A831">
        <v>34</v>
      </c>
      <c r="B831">
        <v>13</v>
      </c>
      <c r="C831">
        <v>34</v>
      </c>
      <c r="D831">
        <v>1</v>
      </c>
      <c r="E831">
        <v>8</v>
      </c>
      <c r="F831">
        <v>0</v>
      </c>
      <c r="G831">
        <v>5.0000000000000001E-4</v>
      </c>
      <c r="V831">
        <v>34</v>
      </c>
      <c r="W831">
        <v>13</v>
      </c>
      <c r="X831">
        <v>34</v>
      </c>
      <c r="Y831">
        <v>1</v>
      </c>
      <c r="Z831">
        <v>8</v>
      </c>
      <c r="AA831">
        <v>0</v>
      </c>
      <c r="AB831">
        <v>5.0000000000000001E-4</v>
      </c>
    </row>
    <row r="832" spans="1:28" x14ac:dyDescent="0.25">
      <c r="A832">
        <v>55</v>
      </c>
      <c r="B832">
        <v>21</v>
      </c>
      <c r="C832">
        <v>55</v>
      </c>
      <c r="D832">
        <v>1</v>
      </c>
      <c r="E832">
        <v>9</v>
      </c>
      <c r="F832">
        <v>5.0100000000000003E-4</v>
      </c>
      <c r="G832">
        <v>1.503E-3</v>
      </c>
      <c r="V832">
        <v>55</v>
      </c>
      <c r="W832">
        <v>21</v>
      </c>
      <c r="X832">
        <v>55</v>
      </c>
      <c r="Y832">
        <v>1</v>
      </c>
      <c r="Z832">
        <v>9</v>
      </c>
      <c r="AA832">
        <v>5.0100000000000003E-4</v>
      </c>
      <c r="AB832">
        <v>1.503E-3</v>
      </c>
    </row>
    <row r="833" spans="1:28" x14ac:dyDescent="0.25">
      <c r="A833">
        <v>89</v>
      </c>
      <c r="B833">
        <v>34</v>
      </c>
      <c r="C833">
        <v>89</v>
      </c>
      <c r="D833">
        <v>1</v>
      </c>
      <c r="E833">
        <v>10</v>
      </c>
      <c r="F833">
        <v>4.9899999999999999E-4</v>
      </c>
      <c r="G833">
        <v>6.0039999999999998E-3</v>
      </c>
      <c r="V833">
        <v>89</v>
      </c>
      <c r="W833">
        <v>34</v>
      </c>
      <c r="X833">
        <v>89</v>
      </c>
      <c r="Y833">
        <v>1</v>
      </c>
      <c r="Z833">
        <v>10</v>
      </c>
      <c r="AA833">
        <v>4.9899999999999999E-4</v>
      </c>
      <c r="AB833">
        <v>6.0039999999999998E-3</v>
      </c>
    </row>
    <row r="834" spans="1:28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8.0070000000000002E-3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8.0070000000000002E-3</v>
      </c>
    </row>
    <row r="835" spans="1:28" x14ac:dyDescent="0.25">
      <c r="A835">
        <v>8</v>
      </c>
      <c r="B835">
        <v>3</v>
      </c>
      <c r="C835">
        <v>8</v>
      </c>
      <c r="D835">
        <v>1</v>
      </c>
      <c r="E835">
        <v>5</v>
      </c>
      <c r="F835">
        <v>0</v>
      </c>
      <c r="G835">
        <v>0</v>
      </c>
      <c r="V835">
        <v>8</v>
      </c>
      <c r="W835">
        <v>3</v>
      </c>
      <c r="X835">
        <v>8</v>
      </c>
      <c r="Y835">
        <v>1</v>
      </c>
      <c r="Z835">
        <v>5</v>
      </c>
      <c r="AA835">
        <v>0</v>
      </c>
      <c r="AB835">
        <v>0</v>
      </c>
    </row>
    <row r="836" spans="1:28" x14ac:dyDescent="0.25">
      <c r="A836">
        <v>13</v>
      </c>
      <c r="B836">
        <v>5</v>
      </c>
      <c r="C836">
        <v>13</v>
      </c>
      <c r="D836">
        <v>1</v>
      </c>
      <c r="E836">
        <v>6</v>
      </c>
      <c r="F836">
        <v>0</v>
      </c>
      <c r="G836">
        <v>5.0100000000000003E-4</v>
      </c>
      <c r="V836">
        <v>13</v>
      </c>
      <c r="W836">
        <v>5</v>
      </c>
      <c r="X836">
        <v>13</v>
      </c>
      <c r="Y836">
        <v>1</v>
      </c>
      <c r="Z836">
        <v>6</v>
      </c>
      <c r="AA836">
        <v>0</v>
      </c>
      <c r="AB836">
        <v>5.0100000000000003E-4</v>
      </c>
    </row>
    <row r="837" spans="1:28" x14ac:dyDescent="0.25">
      <c r="A837">
        <v>21</v>
      </c>
      <c r="B837">
        <v>8</v>
      </c>
      <c r="C837">
        <v>21</v>
      </c>
      <c r="D837">
        <v>1</v>
      </c>
      <c r="E837">
        <v>7</v>
      </c>
      <c r="F837">
        <v>0</v>
      </c>
      <c r="G837">
        <v>0</v>
      </c>
      <c r="V837">
        <v>21</v>
      </c>
      <c r="W837">
        <v>8</v>
      </c>
      <c r="X837">
        <v>21</v>
      </c>
      <c r="Y837">
        <v>1</v>
      </c>
      <c r="Z837">
        <v>7</v>
      </c>
      <c r="AA837">
        <v>0</v>
      </c>
      <c r="AB837">
        <v>0</v>
      </c>
    </row>
    <row r="838" spans="1:28" x14ac:dyDescent="0.25">
      <c r="A838">
        <v>34</v>
      </c>
      <c r="B838">
        <v>13</v>
      </c>
      <c r="C838">
        <v>34</v>
      </c>
      <c r="D838">
        <v>1</v>
      </c>
      <c r="E838">
        <v>8</v>
      </c>
      <c r="F838">
        <v>0</v>
      </c>
      <c r="G838">
        <v>5.0000000000000001E-4</v>
      </c>
      <c r="V838">
        <v>34</v>
      </c>
      <c r="W838">
        <v>13</v>
      </c>
      <c r="X838">
        <v>34</v>
      </c>
      <c r="Y838">
        <v>1</v>
      </c>
      <c r="Z838">
        <v>8</v>
      </c>
      <c r="AA838">
        <v>0</v>
      </c>
      <c r="AB838">
        <v>5.0000000000000001E-4</v>
      </c>
    </row>
    <row r="839" spans="1:28" x14ac:dyDescent="0.25">
      <c r="A839">
        <v>55</v>
      </c>
      <c r="B839">
        <v>21</v>
      </c>
      <c r="C839">
        <v>55</v>
      </c>
      <c r="D839">
        <v>1</v>
      </c>
      <c r="E839">
        <v>9</v>
      </c>
      <c r="F839">
        <v>0</v>
      </c>
      <c r="G839">
        <v>1.5009999999999999E-3</v>
      </c>
      <c r="V839">
        <v>55</v>
      </c>
      <c r="W839">
        <v>21</v>
      </c>
      <c r="X839">
        <v>55</v>
      </c>
      <c r="Y839">
        <v>1</v>
      </c>
      <c r="Z839">
        <v>9</v>
      </c>
      <c r="AA839">
        <v>0</v>
      </c>
      <c r="AB839">
        <v>1.5009999999999999E-3</v>
      </c>
    </row>
    <row r="840" spans="1:28" x14ac:dyDescent="0.25">
      <c r="A840">
        <v>89</v>
      </c>
      <c r="B840">
        <v>34</v>
      </c>
      <c r="C840">
        <v>89</v>
      </c>
      <c r="D840">
        <v>1</v>
      </c>
      <c r="E840">
        <v>10</v>
      </c>
      <c r="F840">
        <v>5.0100000000000003E-4</v>
      </c>
      <c r="G840">
        <v>6.0060000000000001E-3</v>
      </c>
      <c r="V840">
        <v>89</v>
      </c>
      <c r="W840">
        <v>34</v>
      </c>
      <c r="X840">
        <v>89</v>
      </c>
      <c r="Y840">
        <v>1</v>
      </c>
      <c r="Z840">
        <v>10</v>
      </c>
      <c r="AA840">
        <v>5.0100000000000003E-4</v>
      </c>
      <c r="AB840">
        <v>6.0060000000000001E-3</v>
      </c>
    </row>
    <row r="841" spans="1:28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8.5079999999999999E-3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8.5079999999999999E-3</v>
      </c>
    </row>
    <row r="842" spans="1:28" x14ac:dyDescent="0.25">
      <c r="A842">
        <v>8</v>
      </c>
      <c r="B842">
        <v>3</v>
      </c>
      <c r="C842">
        <v>8</v>
      </c>
      <c r="D842">
        <v>1</v>
      </c>
      <c r="E842">
        <v>5</v>
      </c>
      <c r="F842">
        <v>0</v>
      </c>
      <c r="G842">
        <v>0</v>
      </c>
      <c r="V842">
        <v>8</v>
      </c>
      <c r="W842">
        <v>3</v>
      </c>
      <c r="X842">
        <v>8</v>
      </c>
      <c r="Y842">
        <v>1</v>
      </c>
      <c r="Z842">
        <v>5</v>
      </c>
      <c r="AA842">
        <v>0</v>
      </c>
      <c r="AB842">
        <v>0</v>
      </c>
    </row>
    <row r="843" spans="1:28" x14ac:dyDescent="0.25">
      <c r="A843">
        <v>13</v>
      </c>
      <c r="B843">
        <v>5</v>
      </c>
      <c r="C843">
        <v>13</v>
      </c>
      <c r="D843">
        <v>1</v>
      </c>
      <c r="E843">
        <v>6</v>
      </c>
      <c r="F843">
        <v>0</v>
      </c>
      <c r="G843">
        <v>0</v>
      </c>
      <c r="V843">
        <v>13</v>
      </c>
      <c r="W843">
        <v>5</v>
      </c>
      <c r="X843">
        <v>13</v>
      </c>
      <c r="Y843">
        <v>1</v>
      </c>
      <c r="Z843">
        <v>6</v>
      </c>
      <c r="AA843">
        <v>0</v>
      </c>
      <c r="AB843">
        <v>0</v>
      </c>
    </row>
    <row r="844" spans="1:28" x14ac:dyDescent="0.25">
      <c r="A844">
        <v>21</v>
      </c>
      <c r="B844">
        <v>8</v>
      </c>
      <c r="C844">
        <v>21</v>
      </c>
      <c r="D844">
        <v>1</v>
      </c>
      <c r="E844">
        <v>7</v>
      </c>
      <c r="F844">
        <v>0</v>
      </c>
      <c r="G844">
        <v>0</v>
      </c>
      <c r="V844">
        <v>21</v>
      </c>
      <c r="W844">
        <v>8</v>
      </c>
      <c r="X844">
        <v>21</v>
      </c>
      <c r="Y844">
        <v>1</v>
      </c>
      <c r="Z844">
        <v>7</v>
      </c>
      <c r="AA844">
        <v>0</v>
      </c>
      <c r="AB844">
        <v>0</v>
      </c>
    </row>
    <row r="845" spans="1:28" x14ac:dyDescent="0.25">
      <c r="A845">
        <v>34</v>
      </c>
      <c r="B845">
        <v>13</v>
      </c>
      <c r="C845">
        <v>34</v>
      </c>
      <c r="D845">
        <v>1</v>
      </c>
      <c r="E845">
        <v>8</v>
      </c>
      <c r="F845">
        <v>0</v>
      </c>
      <c r="G845">
        <v>5.0100000000000003E-4</v>
      </c>
      <c r="V845">
        <v>34</v>
      </c>
      <c r="W845">
        <v>13</v>
      </c>
      <c r="X845">
        <v>34</v>
      </c>
      <c r="Y845">
        <v>1</v>
      </c>
      <c r="Z845">
        <v>8</v>
      </c>
      <c r="AA845">
        <v>0</v>
      </c>
      <c r="AB845">
        <v>5.0100000000000003E-4</v>
      </c>
    </row>
    <row r="846" spans="1:28" x14ac:dyDescent="0.25">
      <c r="A846">
        <v>55</v>
      </c>
      <c r="B846">
        <v>21</v>
      </c>
      <c r="C846">
        <v>55</v>
      </c>
      <c r="D846">
        <v>1</v>
      </c>
      <c r="E846">
        <v>9</v>
      </c>
      <c r="F846">
        <v>5.0100000000000003E-4</v>
      </c>
      <c r="G846">
        <v>2.0019999999999999E-3</v>
      </c>
      <c r="V846">
        <v>55</v>
      </c>
      <c r="W846">
        <v>21</v>
      </c>
      <c r="X846">
        <v>55</v>
      </c>
      <c r="Y846">
        <v>1</v>
      </c>
      <c r="Z846">
        <v>9</v>
      </c>
      <c r="AA846">
        <v>5.0100000000000003E-4</v>
      </c>
      <c r="AB846">
        <v>2.0019999999999999E-3</v>
      </c>
    </row>
    <row r="847" spans="1:28" x14ac:dyDescent="0.25">
      <c r="A847">
        <v>89</v>
      </c>
      <c r="B847">
        <v>34</v>
      </c>
      <c r="C847">
        <v>89</v>
      </c>
      <c r="D847">
        <v>1</v>
      </c>
      <c r="E847">
        <v>10</v>
      </c>
      <c r="F847">
        <v>0</v>
      </c>
      <c r="G847">
        <v>6.0049999999999999E-3</v>
      </c>
      <c r="V847">
        <v>89</v>
      </c>
      <c r="W847">
        <v>34</v>
      </c>
      <c r="X847">
        <v>89</v>
      </c>
      <c r="Y847">
        <v>1</v>
      </c>
      <c r="Z847">
        <v>10</v>
      </c>
      <c r="AA847">
        <v>0</v>
      </c>
      <c r="AB847">
        <v>6.0049999999999999E-3</v>
      </c>
    </row>
    <row r="848" spans="1:28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8.5079999999999999E-3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8.5079999999999999E-3</v>
      </c>
    </row>
    <row r="849" spans="1:28" x14ac:dyDescent="0.25">
      <c r="A849">
        <v>8</v>
      </c>
      <c r="B849">
        <v>3</v>
      </c>
      <c r="C849">
        <v>8</v>
      </c>
      <c r="D849">
        <v>1</v>
      </c>
      <c r="E849">
        <v>5</v>
      </c>
      <c r="F849">
        <v>0</v>
      </c>
      <c r="G849">
        <v>0</v>
      </c>
      <c r="V849">
        <v>8</v>
      </c>
      <c r="W849">
        <v>3</v>
      </c>
      <c r="X849">
        <v>8</v>
      </c>
      <c r="Y849">
        <v>1</v>
      </c>
      <c r="Z849">
        <v>5</v>
      </c>
      <c r="AA849">
        <v>0</v>
      </c>
      <c r="AB849">
        <v>0</v>
      </c>
    </row>
    <row r="850" spans="1:28" x14ac:dyDescent="0.25">
      <c r="A850">
        <v>13</v>
      </c>
      <c r="B850">
        <v>5</v>
      </c>
      <c r="C850">
        <v>13</v>
      </c>
      <c r="D850">
        <v>1</v>
      </c>
      <c r="E850">
        <v>6</v>
      </c>
      <c r="F850">
        <v>0</v>
      </c>
      <c r="G850">
        <v>0</v>
      </c>
      <c r="V850">
        <v>13</v>
      </c>
      <c r="W850">
        <v>5</v>
      </c>
      <c r="X850">
        <v>13</v>
      </c>
      <c r="Y850">
        <v>1</v>
      </c>
      <c r="Z850">
        <v>6</v>
      </c>
      <c r="AA850">
        <v>0</v>
      </c>
      <c r="AB850">
        <v>0</v>
      </c>
    </row>
    <row r="851" spans="1:28" x14ac:dyDescent="0.25">
      <c r="A851">
        <v>21</v>
      </c>
      <c r="B851">
        <v>8</v>
      </c>
      <c r="C851">
        <v>21</v>
      </c>
      <c r="D851">
        <v>1</v>
      </c>
      <c r="E851">
        <v>7</v>
      </c>
      <c r="F851">
        <v>0</v>
      </c>
      <c r="G851">
        <v>0</v>
      </c>
      <c r="V851">
        <v>21</v>
      </c>
      <c r="W851">
        <v>8</v>
      </c>
      <c r="X851">
        <v>21</v>
      </c>
      <c r="Y851">
        <v>1</v>
      </c>
      <c r="Z851">
        <v>7</v>
      </c>
      <c r="AA851">
        <v>0</v>
      </c>
      <c r="AB851">
        <v>0</v>
      </c>
    </row>
    <row r="852" spans="1:28" x14ac:dyDescent="0.25">
      <c r="A852">
        <v>34</v>
      </c>
      <c r="B852">
        <v>13</v>
      </c>
      <c r="C852">
        <v>34</v>
      </c>
      <c r="D852">
        <v>1</v>
      </c>
      <c r="E852">
        <v>8</v>
      </c>
      <c r="F852">
        <v>0</v>
      </c>
      <c r="G852">
        <v>5.0100000000000003E-4</v>
      </c>
      <c r="V852">
        <v>34</v>
      </c>
      <c r="W852">
        <v>13</v>
      </c>
      <c r="X852">
        <v>34</v>
      </c>
      <c r="Y852">
        <v>1</v>
      </c>
      <c r="Z852">
        <v>8</v>
      </c>
      <c r="AA852">
        <v>0</v>
      </c>
      <c r="AB852">
        <v>5.0100000000000003E-4</v>
      </c>
    </row>
    <row r="853" spans="1:28" x14ac:dyDescent="0.25">
      <c r="A853">
        <v>55</v>
      </c>
      <c r="B853">
        <v>21</v>
      </c>
      <c r="C853">
        <v>55</v>
      </c>
      <c r="D853">
        <v>1</v>
      </c>
      <c r="E853">
        <v>9</v>
      </c>
      <c r="F853">
        <v>0</v>
      </c>
      <c r="G853">
        <v>1.0009999999999999E-3</v>
      </c>
      <c r="V853">
        <v>55</v>
      </c>
      <c r="W853">
        <v>21</v>
      </c>
      <c r="X853">
        <v>55</v>
      </c>
      <c r="Y853">
        <v>1</v>
      </c>
      <c r="Z853">
        <v>9</v>
      </c>
      <c r="AA853">
        <v>0</v>
      </c>
      <c r="AB853">
        <v>1.0009999999999999E-3</v>
      </c>
    </row>
    <row r="854" spans="1:28" x14ac:dyDescent="0.25">
      <c r="A854">
        <v>89</v>
      </c>
      <c r="B854">
        <v>34</v>
      </c>
      <c r="C854">
        <v>89</v>
      </c>
      <c r="D854">
        <v>1</v>
      </c>
      <c r="E854">
        <v>10</v>
      </c>
      <c r="F854">
        <v>5.0000000000000001E-4</v>
      </c>
      <c r="G854">
        <v>6.5050000000000004E-3</v>
      </c>
      <c r="V854">
        <v>89</v>
      </c>
      <c r="W854">
        <v>34</v>
      </c>
      <c r="X854">
        <v>89</v>
      </c>
      <c r="Y854">
        <v>1</v>
      </c>
      <c r="Z854">
        <v>10</v>
      </c>
      <c r="AA854">
        <v>5.0000000000000001E-4</v>
      </c>
      <c r="AB854">
        <v>6.5050000000000004E-3</v>
      </c>
    </row>
    <row r="855" spans="1:28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8.0070000000000002E-3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8.0070000000000002E-3</v>
      </c>
    </row>
    <row r="856" spans="1:28" x14ac:dyDescent="0.25">
      <c r="A856">
        <v>8</v>
      </c>
      <c r="B856">
        <v>3</v>
      </c>
      <c r="C856">
        <v>8</v>
      </c>
      <c r="D856">
        <v>1</v>
      </c>
      <c r="E856">
        <v>5</v>
      </c>
      <c r="F856">
        <v>0</v>
      </c>
      <c r="G856">
        <v>0</v>
      </c>
      <c r="V856">
        <v>8</v>
      </c>
      <c r="W856">
        <v>3</v>
      </c>
      <c r="X856">
        <v>8</v>
      </c>
      <c r="Y856">
        <v>1</v>
      </c>
      <c r="Z856">
        <v>5</v>
      </c>
      <c r="AA856">
        <v>0</v>
      </c>
      <c r="AB856">
        <v>0</v>
      </c>
    </row>
    <row r="857" spans="1:28" x14ac:dyDescent="0.25">
      <c r="A857">
        <v>13</v>
      </c>
      <c r="B857">
        <v>5</v>
      </c>
      <c r="C857">
        <v>13</v>
      </c>
      <c r="D857">
        <v>1</v>
      </c>
      <c r="E857">
        <v>6</v>
      </c>
      <c r="F857">
        <v>0</v>
      </c>
      <c r="G857">
        <v>0</v>
      </c>
      <c r="V857">
        <v>13</v>
      </c>
      <c r="W857">
        <v>5</v>
      </c>
      <c r="X857">
        <v>13</v>
      </c>
      <c r="Y857">
        <v>1</v>
      </c>
      <c r="Z857">
        <v>6</v>
      </c>
      <c r="AA857">
        <v>0</v>
      </c>
      <c r="AB857">
        <v>0</v>
      </c>
    </row>
    <row r="858" spans="1:28" x14ac:dyDescent="0.25">
      <c r="A858">
        <v>21</v>
      </c>
      <c r="B858">
        <v>8</v>
      </c>
      <c r="C858">
        <v>21</v>
      </c>
      <c r="D858">
        <v>1</v>
      </c>
      <c r="E858">
        <v>7</v>
      </c>
      <c r="F858">
        <v>0</v>
      </c>
      <c r="G858">
        <v>0</v>
      </c>
      <c r="V858">
        <v>21</v>
      </c>
      <c r="W858">
        <v>8</v>
      </c>
      <c r="X858">
        <v>21</v>
      </c>
      <c r="Y858">
        <v>1</v>
      </c>
      <c r="Z858">
        <v>7</v>
      </c>
      <c r="AA858">
        <v>0</v>
      </c>
      <c r="AB858">
        <v>0</v>
      </c>
    </row>
    <row r="859" spans="1:28" x14ac:dyDescent="0.25">
      <c r="A859">
        <v>34</v>
      </c>
      <c r="B859">
        <v>13</v>
      </c>
      <c r="C859">
        <v>34</v>
      </c>
      <c r="D859">
        <v>1</v>
      </c>
      <c r="E859">
        <v>8</v>
      </c>
      <c r="F859">
        <v>0</v>
      </c>
      <c r="G859">
        <v>5.0100000000000003E-4</v>
      </c>
      <c r="V859">
        <v>34</v>
      </c>
      <c r="W859">
        <v>13</v>
      </c>
      <c r="X859">
        <v>34</v>
      </c>
      <c r="Y859">
        <v>1</v>
      </c>
      <c r="Z859">
        <v>8</v>
      </c>
      <c r="AA859">
        <v>0</v>
      </c>
      <c r="AB859">
        <v>5.0100000000000003E-4</v>
      </c>
    </row>
    <row r="860" spans="1:28" x14ac:dyDescent="0.25">
      <c r="A860">
        <v>55</v>
      </c>
      <c r="B860">
        <v>21</v>
      </c>
      <c r="C860">
        <v>55</v>
      </c>
      <c r="D860">
        <v>1</v>
      </c>
      <c r="E860">
        <v>9</v>
      </c>
      <c r="F860">
        <v>5.0000000000000001E-4</v>
      </c>
      <c r="G860">
        <v>1.5009999999999999E-3</v>
      </c>
      <c r="V860">
        <v>55</v>
      </c>
      <c r="W860">
        <v>21</v>
      </c>
      <c r="X860">
        <v>55</v>
      </c>
      <c r="Y860">
        <v>1</v>
      </c>
      <c r="Z860">
        <v>9</v>
      </c>
      <c r="AA860">
        <v>5.0000000000000001E-4</v>
      </c>
      <c r="AB860">
        <v>1.5009999999999999E-3</v>
      </c>
    </row>
    <row r="861" spans="1:28" x14ac:dyDescent="0.25">
      <c r="A861">
        <v>89</v>
      </c>
      <c r="B861">
        <v>34</v>
      </c>
      <c r="C861">
        <v>89</v>
      </c>
      <c r="D861">
        <v>1</v>
      </c>
      <c r="E861">
        <v>10</v>
      </c>
      <c r="F861">
        <v>0</v>
      </c>
      <c r="G861">
        <v>5.5050000000000003E-3</v>
      </c>
      <c r="V861">
        <v>89</v>
      </c>
      <c r="W861">
        <v>34</v>
      </c>
      <c r="X861">
        <v>89</v>
      </c>
      <c r="Y861">
        <v>1</v>
      </c>
      <c r="Z861">
        <v>10</v>
      </c>
      <c r="AA861">
        <v>0</v>
      </c>
      <c r="AB861">
        <v>5.5050000000000003E-3</v>
      </c>
    </row>
    <row r="862" spans="1:28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7.5069999999999998E-3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7.5069999999999998E-3</v>
      </c>
    </row>
    <row r="863" spans="1:28" x14ac:dyDescent="0.25">
      <c r="A863">
        <v>8</v>
      </c>
      <c r="B863">
        <v>3</v>
      </c>
      <c r="C863">
        <v>8</v>
      </c>
      <c r="D863">
        <v>1</v>
      </c>
      <c r="E863">
        <v>5</v>
      </c>
      <c r="F863">
        <v>0</v>
      </c>
      <c r="G863">
        <v>0</v>
      </c>
      <c r="V863">
        <v>8</v>
      </c>
      <c r="W863">
        <v>3</v>
      </c>
      <c r="X863">
        <v>8</v>
      </c>
      <c r="Y863">
        <v>1</v>
      </c>
      <c r="Z863">
        <v>5</v>
      </c>
      <c r="AA863">
        <v>0</v>
      </c>
      <c r="AB863">
        <v>0</v>
      </c>
    </row>
    <row r="864" spans="1:28" x14ac:dyDescent="0.25">
      <c r="A864">
        <v>13</v>
      </c>
      <c r="B864">
        <v>5</v>
      </c>
      <c r="C864">
        <v>13</v>
      </c>
      <c r="D864">
        <v>1</v>
      </c>
      <c r="E864">
        <v>6</v>
      </c>
      <c r="F864">
        <v>0</v>
      </c>
      <c r="G864">
        <v>0</v>
      </c>
      <c r="V864">
        <v>13</v>
      </c>
      <c r="W864">
        <v>5</v>
      </c>
      <c r="X864">
        <v>13</v>
      </c>
      <c r="Y864">
        <v>1</v>
      </c>
      <c r="Z864">
        <v>6</v>
      </c>
      <c r="AA864">
        <v>0</v>
      </c>
      <c r="AB864">
        <v>0</v>
      </c>
    </row>
    <row r="865" spans="1:28" x14ac:dyDescent="0.25">
      <c r="A865">
        <v>21</v>
      </c>
      <c r="B865">
        <v>8</v>
      </c>
      <c r="C865">
        <v>21</v>
      </c>
      <c r="D865">
        <v>1</v>
      </c>
      <c r="E865">
        <v>7</v>
      </c>
      <c r="F865">
        <v>0</v>
      </c>
      <c r="G865">
        <v>5.0100000000000003E-4</v>
      </c>
      <c r="V865">
        <v>21</v>
      </c>
      <c r="W865">
        <v>8</v>
      </c>
      <c r="X865">
        <v>21</v>
      </c>
      <c r="Y865">
        <v>1</v>
      </c>
      <c r="Z865">
        <v>7</v>
      </c>
      <c r="AA865">
        <v>0</v>
      </c>
      <c r="AB865">
        <v>5.0100000000000003E-4</v>
      </c>
    </row>
    <row r="866" spans="1:28" x14ac:dyDescent="0.25">
      <c r="A866">
        <v>34</v>
      </c>
      <c r="B866">
        <v>13</v>
      </c>
      <c r="C866">
        <v>34</v>
      </c>
      <c r="D866">
        <v>1</v>
      </c>
      <c r="E866">
        <v>8</v>
      </c>
      <c r="F866">
        <v>0</v>
      </c>
      <c r="G866">
        <v>0</v>
      </c>
      <c r="V866">
        <v>34</v>
      </c>
      <c r="W866">
        <v>13</v>
      </c>
      <c r="X866">
        <v>34</v>
      </c>
      <c r="Y866">
        <v>1</v>
      </c>
      <c r="Z866">
        <v>8</v>
      </c>
      <c r="AA866">
        <v>0</v>
      </c>
      <c r="AB866">
        <v>0</v>
      </c>
    </row>
    <row r="867" spans="1:28" x14ac:dyDescent="0.25">
      <c r="A867">
        <v>55</v>
      </c>
      <c r="B867">
        <v>21</v>
      </c>
      <c r="C867">
        <v>55</v>
      </c>
      <c r="D867">
        <v>1</v>
      </c>
      <c r="E867">
        <v>9</v>
      </c>
      <c r="F867">
        <v>0</v>
      </c>
      <c r="G867">
        <v>1.5009999999999999E-3</v>
      </c>
      <c r="V867">
        <v>55</v>
      </c>
      <c r="W867">
        <v>21</v>
      </c>
      <c r="X867">
        <v>55</v>
      </c>
      <c r="Y867">
        <v>1</v>
      </c>
      <c r="Z867">
        <v>9</v>
      </c>
      <c r="AA867">
        <v>0</v>
      </c>
      <c r="AB867">
        <v>1.5009999999999999E-3</v>
      </c>
    </row>
    <row r="868" spans="1:28" x14ac:dyDescent="0.25">
      <c r="A868">
        <v>89</v>
      </c>
      <c r="B868">
        <v>34</v>
      </c>
      <c r="C868">
        <v>89</v>
      </c>
      <c r="D868">
        <v>1</v>
      </c>
      <c r="E868">
        <v>10</v>
      </c>
      <c r="F868">
        <v>5.0100000000000003E-4</v>
      </c>
      <c r="G868">
        <v>6.5059999999999996E-3</v>
      </c>
      <c r="V868">
        <v>89</v>
      </c>
      <c r="W868">
        <v>34</v>
      </c>
      <c r="X868">
        <v>89</v>
      </c>
      <c r="Y868">
        <v>1</v>
      </c>
      <c r="Z868">
        <v>10</v>
      </c>
      <c r="AA868">
        <v>5.0100000000000003E-4</v>
      </c>
      <c r="AB868">
        <v>6.5059999999999996E-3</v>
      </c>
    </row>
    <row r="869" spans="1:28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8.5079999999999999E-3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8.5079999999999999E-3</v>
      </c>
    </row>
    <row r="870" spans="1:28" x14ac:dyDescent="0.25">
      <c r="A870">
        <v>8</v>
      </c>
      <c r="B870">
        <v>3</v>
      </c>
      <c r="C870">
        <v>8</v>
      </c>
      <c r="D870">
        <v>1</v>
      </c>
      <c r="E870">
        <v>5</v>
      </c>
      <c r="F870">
        <v>0</v>
      </c>
      <c r="G870">
        <v>0</v>
      </c>
      <c r="V870">
        <v>8</v>
      </c>
      <c r="W870">
        <v>3</v>
      </c>
      <c r="X870">
        <v>8</v>
      </c>
      <c r="Y870">
        <v>1</v>
      </c>
      <c r="Z870">
        <v>5</v>
      </c>
      <c r="AA870">
        <v>0</v>
      </c>
      <c r="AB870">
        <v>0</v>
      </c>
    </row>
    <row r="871" spans="1:28" x14ac:dyDescent="0.25">
      <c r="A871">
        <v>13</v>
      </c>
      <c r="B871">
        <v>5</v>
      </c>
      <c r="C871">
        <v>13</v>
      </c>
      <c r="D871">
        <v>1</v>
      </c>
      <c r="E871">
        <v>6</v>
      </c>
      <c r="F871">
        <v>0</v>
      </c>
      <c r="G871">
        <v>0</v>
      </c>
      <c r="V871">
        <v>13</v>
      </c>
      <c r="W871">
        <v>5</v>
      </c>
      <c r="X871">
        <v>13</v>
      </c>
      <c r="Y871">
        <v>1</v>
      </c>
      <c r="Z871">
        <v>6</v>
      </c>
      <c r="AA871">
        <v>0</v>
      </c>
      <c r="AB871">
        <v>0</v>
      </c>
    </row>
    <row r="872" spans="1:28" x14ac:dyDescent="0.25">
      <c r="A872">
        <v>21</v>
      </c>
      <c r="B872">
        <v>8</v>
      </c>
      <c r="C872">
        <v>21</v>
      </c>
      <c r="D872">
        <v>1</v>
      </c>
      <c r="E872">
        <v>7</v>
      </c>
      <c r="F872">
        <v>0</v>
      </c>
      <c r="G872">
        <v>0</v>
      </c>
      <c r="V872">
        <v>21</v>
      </c>
      <c r="W872">
        <v>8</v>
      </c>
      <c r="X872">
        <v>21</v>
      </c>
      <c r="Y872">
        <v>1</v>
      </c>
      <c r="Z872">
        <v>7</v>
      </c>
      <c r="AA872">
        <v>0</v>
      </c>
      <c r="AB872">
        <v>0</v>
      </c>
    </row>
    <row r="873" spans="1:28" x14ac:dyDescent="0.25">
      <c r="A873">
        <v>34</v>
      </c>
      <c r="B873">
        <v>13</v>
      </c>
      <c r="C873">
        <v>34</v>
      </c>
      <c r="D873">
        <v>1</v>
      </c>
      <c r="E873">
        <v>8</v>
      </c>
      <c r="F873">
        <v>0</v>
      </c>
      <c r="G873">
        <v>5.0000000000000001E-4</v>
      </c>
      <c r="V873">
        <v>34</v>
      </c>
      <c r="W873">
        <v>13</v>
      </c>
      <c r="X873">
        <v>34</v>
      </c>
      <c r="Y873">
        <v>1</v>
      </c>
      <c r="Z873">
        <v>8</v>
      </c>
      <c r="AA873">
        <v>0</v>
      </c>
      <c r="AB873">
        <v>5.0000000000000001E-4</v>
      </c>
    </row>
    <row r="874" spans="1:28" x14ac:dyDescent="0.25">
      <c r="A874">
        <v>55</v>
      </c>
      <c r="B874">
        <v>21</v>
      </c>
      <c r="C874">
        <v>55</v>
      </c>
      <c r="D874">
        <v>1</v>
      </c>
      <c r="E874">
        <v>9</v>
      </c>
      <c r="F874">
        <v>5.0000000000000001E-4</v>
      </c>
      <c r="G874">
        <v>2.0019999999999999E-3</v>
      </c>
      <c r="V874">
        <v>55</v>
      </c>
      <c r="W874">
        <v>21</v>
      </c>
      <c r="X874">
        <v>55</v>
      </c>
      <c r="Y874">
        <v>1</v>
      </c>
      <c r="Z874">
        <v>9</v>
      </c>
      <c r="AA874">
        <v>5.0000000000000001E-4</v>
      </c>
      <c r="AB874">
        <v>2.0019999999999999E-3</v>
      </c>
    </row>
    <row r="875" spans="1:28" x14ac:dyDescent="0.25">
      <c r="A875">
        <v>89</v>
      </c>
      <c r="B875">
        <v>34</v>
      </c>
      <c r="C875">
        <v>89</v>
      </c>
      <c r="D875">
        <v>1</v>
      </c>
      <c r="E875">
        <v>10</v>
      </c>
      <c r="F875">
        <v>5.0100000000000003E-4</v>
      </c>
      <c r="G875">
        <v>6.5069999999999998E-3</v>
      </c>
      <c r="V875">
        <v>89</v>
      </c>
      <c r="W875">
        <v>34</v>
      </c>
      <c r="X875">
        <v>89</v>
      </c>
      <c r="Y875">
        <v>1</v>
      </c>
      <c r="Z875">
        <v>10</v>
      </c>
      <c r="AA875">
        <v>5.0100000000000003E-4</v>
      </c>
      <c r="AB875">
        <v>6.5069999999999998E-3</v>
      </c>
    </row>
    <row r="876" spans="1:28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9.0089999999999996E-3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9.0089999999999996E-3</v>
      </c>
    </row>
    <row r="877" spans="1:28" x14ac:dyDescent="0.25">
      <c r="A877">
        <v>8</v>
      </c>
      <c r="B877">
        <v>3</v>
      </c>
      <c r="C877">
        <v>8</v>
      </c>
      <c r="D877">
        <v>1</v>
      </c>
      <c r="E877">
        <v>5</v>
      </c>
      <c r="F877">
        <v>0</v>
      </c>
      <c r="G877">
        <v>0</v>
      </c>
      <c r="V877">
        <v>8</v>
      </c>
      <c r="W877">
        <v>3</v>
      </c>
      <c r="X877">
        <v>8</v>
      </c>
      <c r="Y877">
        <v>1</v>
      </c>
      <c r="Z877">
        <v>5</v>
      </c>
      <c r="AA877">
        <v>0</v>
      </c>
      <c r="AB877">
        <v>0</v>
      </c>
    </row>
    <row r="878" spans="1:28" x14ac:dyDescent="0.25">
      <c r="A878">
        <v>13</v>
      </c>
      <c r="B878">
        <v>5</v>
      </c>
      <c r="C878">
        <v>13</v>
      </c>
      <c r="D878">
        <v>1</v>
      </c>
      <c r="E878">
        <v>6</v>
      </c>
      <c r="F878">
        <v>0</v>
      </c>
      <c r="G878">
        <v>0</v>
      </c>
      <c r="V878">
        <v>13</v>
      </c>
      <c r="W878">
        <v>5</v>
      </c>
      <c r="X878">
        <v>13</v>
      </c>
      <c r="Y878">
        <v>1</v>
      </c>
      <c r="Z878">
        <v>6</v>
      </c>
      <c r="AA878">
        <v>0</v>
      </c>
      <c r="AB878">
        <v>0</v>
      </c>
    </row>
    <row r="879" spans="1:28" x14ac:dyDescent="0.25">
      <c r="A879">
        <v>21</v>
      </c>
      <c r="B879">
        <v>8</v>
      </c>
      <c r="C879">
        <v>21</v>
      </c>
      <c r="D879">
        <v>1</v>
      </c>
      <c r="E879">
        <v>7</v>
      </c>
      <c r="F879">
        <v>0</v>
      </c>
      <c r="G879">
        <v>5.0100000000000003E-4</v>
      </c>
      <c r="V879">
        <v>21</v>
      </c>
      <c r="W879">
        <v>8</v>
      </c>
      <c r="X879">
        <v>21</v>
      </c>
      <c r="Y879">
        <v>1</v>
      </c>
      <c r="Z879">
        <v>7</v>
      </c>
      <c r="AA879">
        <v>0</v>
      </c>
      <c r="AB879">
        <v>5.0100000000000003E-4</v>
      </c>
    </row>
    <row r="880" spans="1:28" x14ac:dyDescent="0.25">
      <c r="A880">
        <v>34</v>
      </c>
      <c r="B880">
        <v>13</v>
      </c>
      <c r="C880">
        <v>34</v>
      </c>
      <c r="D880">
        <v>1</v>
      </c>
      <c r="E880">
        <v>8</v>
      </c>
      <c r="F880">
        <v>0</v>
      </c>
      <c r="G880">
        <v>5.0100000000000003E-4</v>
      </c>
      <c r="V880">
        <v>34</v>
      </c>
      <c r="W880">
        <v>13</v>
      </c>
      <c r="X880">
        <v>34</v>
      </c>
      <c r="Y880">
        <v>1</v>
      </c>
      <c r="Z880">
        <v>8</v>
      </c>
      <c r="AA880">
        <v>0</v>
      </c>
      <c r="AB880">
        <v>5.0100000000000003E-4</v>
      </c>
    </row>
    <row r="881" spans="1:28" x14ac:dyDescent="0.25">
      <c r="A881">
        <v>55</v>
      </c>
      <c r="B881">
        <v>21</v>
      </c>
      <c r="C881">
        <v>55</v>
      </c>
      <c r="D881">
        <v>1</v>
      </c>
      <c r="E881">
        <v>9</v>
      </c>
      <c r="F881">
        <v>5.0100000000000003E-4</v>
      </c>
      <c r="G881">
        <v>2.0019999999999999E-3</v>
      </c>
      <c r="V881">
        <v>55</v>
      </c>
      <c r="W881">
        <v>21</v>
      </c>
      <c r="X881">
        <v>55</v>
      </c>
      <c r="Y881">
        <v>1</v>
      </c>
      <c r="Z881">
        <v>9</v>
      </c>
      <c r="AA881">
        <v>5.0100000000000003E-4</v>
      </c>
      <c r="AB881">
        <v>2.0019999999999999E-3</v>
      </c>
    </row>
    <row r="882" spans="1:28" x14ac:dyDescent="0.25">
      <c r="A882">
        <v>89</v>
      </c>
      <c r="B882">
        <v>34</v>
      </c>
      <c r="C882">
        <v>89</v>
      </c>
      <c r="D882">
        <v>1</v>
      </c>
      <c r="E882">
        <v>10</v>
      </c>
      <c r="F882">
        <v>5.0000000000000001E-4</v>
      </c>
      <c r="G882">
        <v>7.0060000000000001E-3</v>
      </c>
      <c r="V882">
        <v>89</v>
      </c>
      <c r="W882">
        <v>34</v>
      </c>
      <c r="X882">
        <v>89</v>
      </c>
      <c r="Y882">
        <v>1</v>
      </c>
      <c r="Z882">
        <v>10</v>
      </c>
      <c r="AA882">
        <v>5.0000000000000001E-4</v>
      </c>
      <c r="AB882">
        <v>7.0060000000000001E-3</v>
      </c>
    </row>
    <row r="883" spans="1:28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1.001E-2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1.001E-2</v>
      </c>
    </row>
    <row r="884" spans="1:28" x14ac:dyDescent="0.25">
      <c r="A884">
        <v>8</v>
      </c>
      <c r="B884">
        <v>3</v>
      </c>
      <c r="C884">
        <v>8</v>
      </c>
      <c r="D884">
        <v>1</v>
      </c>
      <c r="E884">
        <v>5</v>
      </c>
      <c r="F884">
        <v>0</v>
      </c>
      <c r="G884">
        <v>0</v>
      </c>
      <c r="V884">
        <v>8</v>
      </c>
      <c r="W884">
        <v>3</v>
      </c>
      <c r="X884">
        <v>8</v>
      </c>
      <c r="Y884">
        <v>1</v>
      </c>
      <c r="Z884">
        <v>5</v>
      </c>
      <c r="AA884">
        <v>0</v>
      </c>
      <c r="AB884">
        <v>0</v>
      </c>
    </row>
    <row r="885" spans="1:28" x14ac:dyDescent="0.25">
      <c r="A885">
        <v>13</v>
      </c>
      <c r="B885">
        <v>5</v>
      </c>
      <c r="C885">
        <v>13</v>
      </c>
      <c r="D885">
        <v>1</v>
      </c>
      <c r="E885">
        <v>6</v>
      </c>
      <c r="F885">
        <v>0</v>
      </c>
      <c r="G885">
        <v>0</v>
      </c>
      <c r="V885">
        <v>13</v>
      </c>
      <c r="W885">
        <v>5</v>
      </c>
      <c r="X885">
        <v>13</v>
      </c>
      <c r="Y885">
        <v>1</v>
      </c>
      <c r="Z885">
        <v>6</v>
      </c>
      <c r="AA885">
        <v>0</v>
      </c>
      <c r="AB885">
        <v>0</v>
      </c>
    </row>
    <row r="886" spans="1:28" x14ac:dyDescent="0.25">
      <c r="A886">
        <v>21</v>
      </c>
      <c r="B886">
        <v>8</v>
      </c>
      <c r="C886">
        <v>21</v>
      </c>
      <c r="D886">
        <v>1</v>
      </c>
      <c r="E886">
        <v>7</v>
      </c>
      <c r="F886">
        <v>0</v>
      </c>
      <c r="G886">
        <v>0</v>
      </c>
      <c r="V886">
        <v>21</v>
      </c>
      <c r="W886">
        <v>8</v>
      </c>
      <c r="X886">
        <v>21</v>
      </c>
      <c r="Y886">
        <v>1</v>
      </c>
      <c r="Z886">
        <v>7</v>
      </c>
      <c r="AA886">
        <v>0</v>
      </c>
      <c r="AB886">
        <v>0</v>
      </c>
    </row>
    <row r="887" spans="1:28" x14ac:dyDescent="0.25">
      <c r="A887">
        <v>34</v>
      </c>
      <c r="B887">
        <v>13</v>
      </c>
      <c r="C887">
        <v>34</v>
      </c>
      <c r="D887">
        <v>1</v>
      </c>
      <c r="E887">
        <v>8</v>
      </c>
      <c r="F887">
        <v>0</v>
      </c>
      <c r="G887">
        <v>5.0000000000000001E-4</v>
      </c>
      <c r="V887">
        <v>34</v>
      </c>
      <c r="W887">
        <v>13</v>
      </c>
      <c r="X887">
        <v>34</v>
      </c>
      <c r="Y887">
        <v>1</v>
      </c>
      <c r="Z887">
        <v>8</v>
      </c>
      <c r="AA887">
        <v>0</v>
      </c>
      <c r="AB887">
        <v>5.0000000000000001E-4</v>
      </c>
    </row>
    <row r="888" spans="1:28" x14ac:dyDescent="0.25">
      <c r="A888">
        <v>55</v>
      </c>
      <c r="B888">
        <v>21</v>
      </c>
      <c r="C888">
        <v>55</v>
      </c>
      <c r="D888">
        <v>1</v>
      </c>
      <c r="E888">
        <v>9</v>
      </c>
      <c r="F888">
        <v>0</v>
      </c>
      <c r="G888">
        <v>1.5020000000000001E-3</v>
      </c>
      <c r="V888">
        <v>55</v>
      </c>
      <c r="W888">
        <v>21</v>
      </c>
      <c r="X888">
        <v>55</v>
      </c>
      <c r="Y888">
        <v>1</v>
      </c>
      <c r="Z888">
        <v>9</v>
      </c>
      <c r="AA888">
        <v>0</v>
      </c>
      <c r="AB888">
        <v>1.5020000000000001E-3</v>
      </c>
    </row>
    <row r="889" spans="1:28" x14ac:dyDescent="0.25">
      <c r="A889">
        <v>89</v>
      </c>
      <c r="B889">
        <v>34</v>
      </c>
      <c r="C889">
        <v>89</v>
      </c>
      <c r="D889">
        <v>1</v>
      </c>
      <c r="E889">
        <v>10</v>
      </c>
      <c r="F889">
        <v>0</v>
      </c>
      <c r="G889">
        <v>5.5050000000000003E-3</v>
      </c>
      <c r="V889">
        <v>89</v>
      </c>
      <c r="W889">
        <v>34</v>
      </c>
      <c r="X889">
        <v>89</v>
      </c>
      <c r="Y889">
        <v>1</v>
      </c>
      <c r="Z889">
        <v>10</v>
      </c>
      <c r="AA889">
        <v>0</v>
      </c>
      <c r="AB889">
        <v>5.5050000000000003E-3</v>
      </c>
    </row>
    <row r="890" spans="1:28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7.5069999999999998E-3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7.5069999999999998E-3</v>
      </c>
    </row>
    <row r="891" spans="1:28" x14ac:dyDescent="0.25">
      <c r="A891">
        <v>8</v>
      </c>
      <c r="B891">
        <v>3</v>
      </c>
      <c r="C891">
        <v>8</v>
      </c>
      <c r="D891">
        <v>1</v>
      </c>
      <c r="E891">
        <v>5</v>
      </c>
      <c r="F891">
        <v>0</v>
      </c>
      <c r="G891">
        <v>0</v>
      </c>
      <c r="V891">
        <v>8</v>
      </c>
      <c r="W891">
        <v>3</v>
      </c>
      <c r="X891">
        <v>8</v>
      </c>
      <c r="Y891">
        <v>1</v>
      </c>
      <c r="Z891">
        <v>5</v>
      </c>
      <c r="AA891">
        <v>0</v>
      </c>
      <c r="AB891">
        <v>0</v>
      </c>
    </row>
    <row r="892" spans="1:28" x14ac:dyDescent="0.25">
      <c r="A892">
        <v>13</v>
      </c>
      <c r="B892">
        <v>5</v>
      </c>
      <c r="C892">
        <v>13</v>
      </c>
      <c r="D892">
        <v>1</v>
      </c>
      <c r="E892">
        <v>6</v>
      </c>
      <c r="F892">
        <v>0</v>
      </c>
      <c r="G892">
        <v>0</v>
      </c>
      <c r="V892">
        <v>13</v>
      </c>
      <c r="W892">
        <v>5</v>
      </c>
      <c r="X892">
        <v>13</v>
      </c>
      <c r="Y892">
        <v>1</v>
      </c>
      <c r="Z892">
        <v>6</v>
      </c>
      <c r="AA892">
        <v>0</v>
      </c>
      <c r="AB892">
        <v>0</v>
      </c>
    </row>
    <row r="893" spans="1:28" x14ac:dyDescent="0.25">
      <c r="A893">
        <v>21</v>
      </c>
      <c r="B893">
        <v>8</v>
      </c>
      <c r="C893">
        <v>21</v>
      </c>
      <c r="D893">
        <v>1</v>
      </c>
      <c r="E893">
        <v>7</v>
      </c>
      <c r="F893">
        <v>0</v>
      </c>
      <c r="G893">
        <v>0</v>
      </c>
      <c r="V893">
        <v>21</v>
      </c>
      <c r="W893">
        <v>8</v>
      </c>
      <c r="X893">
        <v>21</v>
      </c>
      <c r="Y893">
        <v>1</v>
      </c>
      <c r="Z893">
        <v>7</v>
      </c>
      <c r="AA893">
        <v>0</v>
      </c>
      <c r="AB893">
        <v>0</v>
      </c>
    </row>
    <row r="894" spans="1:28" x14ac:dyDescent="0.25">
      <c r="A894">
        <v>34</v>
      </c>
      <c r="B894">
        <v>13</v>
      </c>
      <c r="C894">
        <v>34</v>
      </c>
      <c r="D894">
        <v>1</v>
      </c>
      <c r="E894">
        <v>8</v>
      </c>
      <c r="F894">
        <v>0</v>
      </c>
      <c r="G894">
        <v>5.0100000000000003E-4</v>
      </c>
      <c r="V894">
        <v>34</v>
      </c>
      <c r="W894">
        <v>13</v>
      </c>
      <c r="X894">
        <v>34</v>
      </c>
      <c r="Y894">
        <v>1</v>
      </c>
      <c r="Z894">
        <v>8</v>
      </c>
      <c r="AA894">
        <v>0</v>
      </c>
      <c r="AB894">
        <v>5.0100000000000003E-4</v>
      </c>
    </row>
    <row r="895" spans="1:28" x14ac:dyDescent="0.25">
      <c r="A895">
        <v>55</v>
      </c>
      <c r="B895">
        <v>21</v>
      </c>
      <c r="C895">
        <v>55</v>
      </c>
      <c r="D895">
        <v>1</v>
      </c>
      <c r="E895">
        <v>9</v>
      </c>
      <c r="F895">
        <v>0</v>
      </c>
      <c r="G895">
        <v>1.5009999999999999E-3</v>
      </c>
      <c r="V895">
        <v>55</v>
      </c>
      <c r="W895">
        <v>21</v>
      </c>
      <c r="X895">
        <v>55</v>
      </c>
      <c r="Y895">
        <v>1</v>
      </c>
      <c r="Z895">
        <v>9</v>
      </c>
      <c r="AA895">
        <v>0</v>
      </c>
      <c r="AB895">
        <v>1.5009999999999999E-3</v>
      </c>
    </row>
    <row r="896" spans="1:28" x14ac:dyDescent="0.25">
      <c r="A896">
        <v>89</v>
      </c>
      <c r="B896">
        <v>34</v>
      </c>
      <c r="C896">
        <v>89</v>
      </c>
      <c r="D896">
        <v>1</v>
      </c>
      <c r="E896">
        <v>10</v>
      </c>
      <c r="F896">
        <v>5.0100000000000003E-4</v>
      </c>
      <c r="G896">
        <v>7.0070000000000002E-3</v>
      </c>
      <c r="V896">
        <v>89</v>
      </c>
      <c r="W896">
        <v>34</v>
      </c>
      <c r="X896">
        <v>89</v>
      </c>
      <c r="Y896">
        <v>1</v>
      </c>
      <c r="Z896">
        <v>10</v>
      </c>
      <c r="AA896">
        <v>5.0100000000000003E-4</v>
      </c>
      <c r="AB896">
        <v>7.0070000000000002E-3</v>
      </c>
    </row>
    <row r="897" spans="1:28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9.0089999999999996E-3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9.0089999999999996E-3</v>
      </c>
    </row>
    <row r="898" spans="1:28" x14ac:dyDescent="0.25">
      <c r="A898">
        <v>8</v>
      </c>
      <c r="B898">
        <v>3</v>
      </c>
      <c r="C898">
        <v>8</v>
      </c>
      <c r="D898">
        <v>1</v>
      </c>
      <c r="E898">
        <v>5</v>
      </c>
      <c r="F898">
        <v>0</v>
      </c>
      <c r="G898">
        <v>0</v>
      </c>
      <c r="V898">
        <v>8</v>
      </c>
      <c r="W898">
        <v>3</v>
      </c>
      <c r="X898">
        <v>8</v>
      </c>
      <c r="Y898">
        <v>1</v>
      </c>
      <c r="Z898">
        <v>5</v>
      </c>
      <c r="AA898">
        <v>0</v>
      </c>
      <c r="AB898">
        <v>0</v>
      </c>
    </row>
    <row r="899" spans="1:28" x14ac:dyDescent="0.25">
      <c r="A899">
        <v>13</v>
      </c>
      <c r="B899">
        <v>5</v>
      </c>
      <c r="C899">
        <v>13</v>
      </c>
      <c r="D899">
        <v>1</v>
      </c>
      <c r="E899">
        <v>6</v>
      </c>
      <c r="F899">
        <v>0</v>
      </c>
      <c r="G899">
        <v>0</v>
      </c>
      <c r="V899">
        <v>13</v>
      </c>
      <c r="W899">
        <v>5</v>
      </c>
      <c r="X899">
        <v>13</v>
      </c>
      <c r="Y899">
        <v>1</v>
      </c>
      <c r="Z899">
        <v>6</v>
      </c>
      <c r="AA899">
        <v>0</v>
      </c>
      <c r="AB899">
        <v>0</v>
      </c>
    </row>
    <row r="900" spans="1:28" x14ac:dyDescent="0.25">
      <c r="A900">
        <v>21</v>
      </c>
      <c r="B900">
        <v>8</v>
      </c>
      <c r="C900">
        <v>21</v>
      </c>
      <c r="D900">
        <v>1</v>
      </c>
      <c r="E900">
        <v>7</v>
      </c>
      <c r="F900">
        <v>0</v>
      </c>
      <c r="G900">
        <v>0</v>
      </c>
      <c r="V900">
        <v>21</v>
      </c>
      <c r="W900">
        <v>8</v>
      </c>
      <c r="X900">
        <v>21</v>
      </c>
      <c r="Y900">
        <v>1</v>
      </c>
      <c r="Z900">
        <v>7</v>
      </c>
      <c r="AA900">
        <v>0</v>
      </c>
      <c r="AB900">
        <v>0</v>
      </c>
    </row>
    <row r="901" spans="1:28" x14ac:dyDescent="0.25">
      <c r="A901">
        <v>34</v>
      </c>
      <c r="B901">
        <v>13</v>
      </c>
      <c r="C901">
        <v>34</v>
      </c>
      <c r="D901">
        <v>1</v>
      </c>
      <c r="E901">
        <v>8</v>
      </c>
      <c r="F901">
        <v>5.0000000000000001E-4</v>
      </c>
      <c r="G901">
        <v>5.0000000000000001E-4</v>
      </c>
      <c r="V901">
        <v>34</v>
      </c>
      <c r="W901">
        <v>13</v>
      </c>
      <c r="X901">
        <v>34</v>
      </c>
      <c r="Y901">
        <v>1</v>
      </c>
      <c r="Z901">
        <v>8</v>
      </c>
      <c r="AA901">
        <v>5.0000000000000001E-4</v>
      </c>
      <c r="AB901">
        <v>5.0000000000000001E-4</v>
      </c>
    </row>
    <row r="902" spans="1:28" x14ac:dyDescent="0.25">
      <c r="A902">
        <v>55</v>
      </c>
      <c r="B902">
        <v>21</v>
      </c>
      <c r="C902">
        <v>55</v>
      </c>
      <c r="D902">
        <v>1</v>
      </c>
      <c r="E902">
        <v>9</v>
      </c>
      <c r="F902">
        <v>5.0100000000000003E-4</v>
      </c>
      <c r="G902">
        <v>1.5020000000000001E-3</v>
      </c>
      <c r="V902">
        <v>55</v>
      </c>
      <c r="W902">
        <v>21</v>
      </c>
      <c r="X902">
        <v>55</v>
      </c>
      <c r="Y902">
        <v>1</v>
      </c>
      <c r="Z902">
        <v>9</v>
      </c>
      <c r="AA902">
        <v>5.0100000000000003E-4</v>
      </c>
      <c r="AB902">
        <v>1.5020000000000001E-3</v>
      </c>
    </row>
    <row r="903" spans="1:28" x14ac:dyDescent="0.25">
      <c r="A903">
        <v>89</v>
      </c>
      <c r="B903">
        <v>34</v>
      </c>
      <c r="C903">
        <v>89</v>
      </c>
      <c r="D903">
        <v>1</v>
      </c>
      <c r="E903">
        <v>10</v>
      </c>
      <c r="F903">
        <v>5.0000000000000001E-4</v>
      </c>
      <c r="G903">
        <v>6.0060000000000001E-3</v>
      </c>
      <c r="V903">
        <v>89</v>
      </c>
      <c r="W903">
        <v>34</v>
      </c>
      <c r="X903">
        <v>89</v>
      </c>
      <c r="Y903">
        <v>1</v>
      </c>
      <c r="Z903">
        <v>10</v>
      </c>
      <c r="AA903">
        <v>5.0000000000000001E-4</v>
      </c>
      <c r="AB903">
        <v>6.0060000000000001E-3</v>
      </c>
    </row>
    <row r="904" spans="1:28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8.0079999999999995E-3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8.0079999999999995E-3</v>
      </c>
    </row>
    <row r="905" spans="1:28" x14ac:dyDescent="0.25">
      <c r="A905">
        <v>8</v>
      </c>
      <c r="B905">
        <v>3</v>
      </c>
      <c r="C905">
        <v>8</v>
      </c>
      <c r="D905">
        <v>1</v>
      </c>
      <c r="E905">
        <v>5</v>
      </c>
      <c r="F905">
        <v>0</v>
      </c>
      <c r="G905">
        <v>0</v>
      </c>
      <c r="V905">
        <v>8</v>
      </c>
      <c r="W905">
        <v>3</v>
      </c>
      <c r="X905">
        <v>8</v>
      </c>
      <c r="Y905">
        <v>1</v>
      </c>
      <c r="Z905">
        <v>5</v>
      </c>
      <c r="AA905">
        <v>0</v>
      </c>
      <c r="AB905">
        <v>0</v>
      </c>
    </row>
    <row r="906" spans="1:28" x14ac:dyDescent="0.25">
      <c r="A906">
        <v>13</v>
      </c>
      <c r="B906">
        <v>5</v>
      </c>
      <c r="C906">
        <v>13</v>
      </c>
      <c r="D906">
        <v>1</v>
      </c>
      <c r="E906">
        <v>6</v>
      </c>
      <c r="F906">
        <v>0</v>
      </c>
      <c r="G906">
        <v>0</v>
      </c>
      <c r="V906">
        <v>13</v>
      </c>
      <c r="W906">
        <v>5</v>
      </c>
      <c r="X906">
        <v>13</v>
      </c>
      <c r="Y906">
        <v>1</v>
      </c>
      <c r="Z906">
        <v>6</v>
      </c>
      <c r="AA906">
        <v>0</v>
      </c>
      <c r="AB906">
        <v>0</v>
      </c>
    </row>
    <row r="907" spans="1:28" x14ac:dyDescent="0.25">
      <c r="A907">
        <v>21</v>
      </c>
      <c r="B907">
        <v>8</v>
      </c>
      <c r="C907">
        <v>21</v>
      </c>
      <c r="D907">
        <v>1</v>
      </c>
      <c r="E907">
        <v>7</v>
      </c>
      <c r="F907">
        <v>0</v>
      </c>
      <c r="G907">
        <v>5.0000000000000001E-4</v>
      </c>
      <c r="V907">
        <v>21</v>
      </c>
      <c r="W907">
        <v>8</v>
      </c>
      <c r="X907">
        <v>21</v>
      </c>
      <c r="Y907">
        <v>1</v>
      </c>
      <c r="Z907">
        <v>7</v>
      </c>
      <c r="AA907">
        <v>0</v>
      </c>
      <c r="AB907">
        <v>5.0000000000000001E-4</v>
      </c>
    </row>
    <row r="908" spans="1:28" x14ac:dyDescent="0.25">
      <c r="A908">
        <v>34</v>
      </c>
      <c r="B908">
        <v>13</v>
      </c>
      <c r="C908">
        <v>34</v>
      </c>
      <c r="D908">
        <v>1</v>
      </c>
      <c r="E908">
        <v>8</v>
      </c>
      <c r="F908">
        <v>0</v>
      </c>
      <c r="G908">
        <v>0</v>
      </c>
      <c r="V908">
        <v>34</v>
      </c>
      <c r="W908">
        <v>13</v>
      </c>
      <c r="X908">
        <v>34</v>
      </c>
      <c r="Y908">
        <v>1</v>
      </c>
      <c r="Z908">
        <v>8</v>
      </c>
      <c r="AA908">
        <v>0</v>
      </c>
      <c r="AB908">
        <v>0</v>
      </c>
    </row>
    <row r="909" spans="1:28" x14ac:dyDescent="0.25">
      <c r="A909">
        <v>55</v>
      </c>
      <c r="B909">
        <v>21</v>
      </c>
      <c r="C909">
        <v>55</v>
      </c>
      <c r="D909">
        <v>1</v>
      </c>
      <c r="E909">
        <v>9</v>
      </c>
      <c r="F909">
        <v>0</v>
      </c>
      <c r="G909">
        <v>1.5020000000000001E-3</v>
      </c>
      <c r="V909">
        <v>55</v>
      </c>
      <c r="W909">
        <v>21</v>
      </c>
      <c r="X909">
        <v>55</v>
      </c>
      <c r="Y909">
        <v>1</v>
      </c>
      <c r="Z909">
        <v>9</v>
      </c>
      <c r="AA909">
        <v>0</v>
      </c>
      <c r="AB909">
        <v>1.5020000000000001E-3</v>
      </c>
    </row>
    <row r="910" spans="1:28" x14ac:dyDescent="0.25">
      <c r="A910">
        <v>89</v>
      </c>
      <c r="B910">
        <v>34</v>
      </c>
      <c r="C910">
        <v>89</v>
      </c>
      <c r="D910">
        <v>1</v>
      </c>
      <c r="E910">
        <v>10</v>
      </c>
      <c r="F910">
        <v>0</v>
      </c>
      <c r="G910">
        <v>7.0070000000000002E-3</v>
      </c>
      <c r="V910">
        <v>89</v>
      </c>
      <c r="W910">
        <v>34</v>
      </c>
      <c r="X910">
        <v>89</v>
      </c>
      <c r="Y910">
        <v>1</v>
      </c>
      <c r="Z910">
        <v>10</v>
      </c>
      <c r="AA910">
        <v>0</v>
      </c>
      <c r="AB910">
        <v>7.0070000000000002E-3</v>
      </c>
    </row>
    <row r="911" spans="1:28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9.5090000000000001E-3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9.5090000000000001E-3</v>
      </c>
    </row>
    <row r="912" spans="1:28" x14ac:dyDescent="0.25">
      <c r="A912">
        <v>8</v>
      </c>
      <c r="B912">
        <v>3</v>
      </c>
      <c r="C912">
        <v>8</v>
      </c>
      <c r="D912">
        <v>1</v>
      </c>
      <c r="E912">
        <v>5</v>
      </c>
      <c r="F912">
        <v>0</v>
      </c>
      <c r="G912">
        <v>0</v>
      </c>
      <c r="V912">
        <v>8</v>
      </c>
      <c r="W912">
        <v>3</v>
      </c>
      <c r="X912">
        <v>8</v>
      </c>
      <c r="Y912">
        <v>1</v>
      </c>
      <c r="Z912">
        <v>5</v>
      </c>
      <c r="AA912">
        <v>0</v>
      </c>
      <c r="AB912">
        <v>0</v>
      </c>
    </row>
    <row r="913" spans="1:28" x14ac:dyDescent="0.25">
      <c r="A913">
        <v>13</v>
      </c>
      <c r="B913">
        <v>5</v>
      </c>
      <c r="C913">
        <v>13</v>
      </c>
      <c r="D913">
        <v>1</v>
      </c>
      <c r="E913">
        <v>6</v>
      </c>
      <c r="F913">
        <v>0</v>
      </c>
      <c r="G913">
        <v>0</v>
      </c>
      <c r="V913">
        <v>13</v>
      </c>
      <c r="W913">
        <v>5</v>
      </c>
      <c r="X913">
        <v>13</v>
      </c>
      <c r="Y913">
        <v>1</v>
      </c>
      <c r="Z913">
        <v>6</v>
      </c>
      <c r="AA913">
        <v>0</v>
      </c>
      <c r="AB913">
        <v>0</v>
      </c>
    </row>
    <row r="914" spans="1:28" x14ac:dyDescent="0.25">
      <c r="A914">
        <v>21</v>
      </c>
      <c r="B914">
        <v>8</v>
      </c>
      <c r="C914">
        <v>21</v>
      </c>
      <c r="D914">
        <v>1</v>
      </c>
      <c r="E914">
        <v>7</v>
      </c>
      <c r="F914">
        <v>0</v>
      </c>
      <c r="G914">
        <v>0</v>
      </c>
      <c r="V914">
        <v>21</v>
      </c>
      <c r="W914">
        <v>8</v>
      </c>
      <c r="X914">
        <v>21</v>
      </c>
      <c r="Y914">
        <v>1</v>
      </c>
      <c r="Z914">
        <v>7</v>
      </c>
      <c r="AA914">
        <v>0</v>
      </c>
      <c r="AB914">
        <v>0</v>
      </c>
    </row>
    <row r="915" spans="1:28" x14ac:dyDescent="0.25">
      <c r="A915">
        <v>34</v>
      </c>
      <c r="B915">
        <v>13</v>
      </c>
      <c r="C915">
        <v>34</v>
      </c>
      <c r="D915">
        <v>1</v>
      </c>
      <c r="E915">
        <v>8</v>
      </c>
      <c r="F915">
        <v>0</v>
      </c>
      <c r="G915">
        <v>5.0000000000000001E-4</v>
      </c>
      <c r="V915">
        <v>34</v>
      </c>
      <c r="W915">
        <v>13</v>
      </c>
      <c r="X915">
        <v>34</v>
      </c>
      <c r="Y915">
        <v>1</v>
      </c>
      <c r="Z915">
        <v>8</v>
      </c>
      <c r="AA915">
        <v>0</v>
      </c>
      <c r="AB915">
        <v>5.0000000000000001E-4</v>
      </c>
    </row>
    <row r="916" spans="1:28" x14ac:dyDescent="0.25">
      <c r="A916">
        <v>55</v>
      </c>
      <c r="B916">
        <v>21</v>
      </c>
      <c r="C916">
        <v>55</v>
      </c>
      <c r="D916">
        <v>1</v>
      </c>
      <c r="E916">
        <v>9</v>
      </c>
      <c r="F916">
        <v>0</v>
      </c>
      <c r="G916">
        <v>1.5009999999999999E-3</v>
      </c>
      <c r="V916">
        <v>55</v>
      </c>
      <c r="W916">
        <v>21</v>
      </c>
      <c r="X916">
        <v>55</v>
      </c>
      <c r="Y916">
        <v>1</v>
      </c>
      <c r="Z916">
        <v>9</v>
      </c>
      <c r="AA916">
        <v>0</v>
      </c>
      <c r="AB916">
        <v>1.5009999999999999E-3</v>
      </c>
    </row>
    <row r="917" spans="1:28" x14ac:dyDescent="0.25">
      <c r="A917">
        <v>89</v>
      </c>
      <c r="B917">
        <v>34</v>
      </c>
      <c r="C917">
        <v>89</v>
      </c>
      <c r="D917">
        <v>1</v>
      </c>
      <c r="E917">
        <v>10</v>
      </c>
      <c r="F917">
        <v>5.0100000000000003E-4</v>
      </c>
      <c r="G917">
        <v>6.5069999999999998E-3</v>
      </c>
      <c r="V917">
        <v>89</v>
      </c>
      <c r="W917">
        <v>34</v>
      </c>
      <c r="X917">
        <v>89</v>
      </c>
      <c r="Y917">
        <v>1</v>
      </c>
      <c r="Z917">
        <v>10</v>
      </c>
      <c r="AA917">
        <v>5.0100000000000003E-4</v>
      </c>
      <c r="AB917">
        <v>6.5069999999999998E-3</v>
      </c>
    </row>
    <row r="918" spans="1:28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8.5079999999999999E-3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8.5079999999999999E-3</v>
      </c>
    </row>
    <row r="919" spans="1:28" x14ac:dyDescent="0.25">
      <c r="A919">
        <v>8</v>
      </c>
      <c r="B919">
        <v>3</v>
      </c>
      <c r="C919">
        <v>8</v>
      </c>
      <c r="D919">
        <v>1</v>
      </c>
      <c r="E919">
        <v>5</v>
      </c>
      <c r="F919">
        <v>0</v>
      </c>
      <c r="G919">
        <v>0</v>
      </c>
      <c r="V919">
        <v>8</v>
      </c>
      <c r="W919">
        <v>3</v>
      </c>
      <c r="X919">
        <v>8</v>
      </c>
      <c r="Y919">
        <v>1</v>
      </c>
      <c r="Z919">
        <v>5</v>
      </c>
      <c r="AA919">
        <v>0</v>
      </c>
      <c r="AB919">
        <v>0</v>
      </c>
    </row>
    <row r="920" spans="1:28" x14ac:dyDescent="0.25">
      <c r="A920">
        <v>13</v>
      </c>
      <c r="B920">
        <v>5</v>
      </c>
      <c r="C920">
        <v>13</v>
      </c>
      <c r="D920">
        <v>1</v>
      </c>
      <c r="E920">
        <v>6</v>
      </c>
      <c r="F920">
        <v>0</v>
      </c>
      <c r="G920">
        <v>5.0000000000000001E-4</v>
      </c>
      <c r="V920">
        <v>13</v>
      </c>
      <c r="W920">
        <v>5</v>
      </c>
      <c r="X920">
        <v>13</v>
      </c>
      <c r="Y920">
        <v>1</v>
      </c>
      <c r="Z920">
        <v>6</v>
      </c>
      <c r="AA920">
        <v>0</v>
      </c>
      <c r="AB920">
        <v>5.0000000000000001E-4</v>
      </c>
    </row>
    <row r="921" spans="1:28" x14ac:dyDescent="0.25">
      <c r="A921">
        <v>21</v>
      </c>
      <c r="B921">
        <v>8</v>
      </c>
      <c r="C921">
        <v>21</v>
      </c>
      <c r="D921">
        <v>1</v>
      </c>
      <c r="E921">
        <v>7</v>
      </c>
      <c r="F921">
        <v>0</v>
      </c>
      <c r="G921">
        <v>0</v>
      </c>
      <c r="V921">
        <v>21</v>
      </c>
      <c r="W921">
        <v>8</v>
      </c>
      <c r="X921">
        <v>21</v>
      </c>
      <c r="Y921">
        <v>1</v>
      </c>
      <c r="Z921">
        <v>7</v>
      </c>
      <c r="AA921">
        <v>0</v>
      </c>
      <c r="AB921">
        <v>0</v>
      </c>
    </row>
    <row r="922" spans="1:28" x14ac:dyDescent="0.25">
      <c r="A922">
        <v>34</v>
      </c>
      <c r="B922">
        <v>13</v>
      </c>
      <c r="C922">
        <v>34</v>
      </c>
      <c r="D922">
        <v>1</v>
      </c>
      <c r="E922">
        <v>8</v>
      </c>
      <c r="F922">
        <v>5.0000000000000001E-4</v>
      </c>
      <c r="G922">
        <v>5.0000000000000001E-4</v>
      </c>
      <c r="V922">
        <v>34</v>
      </c>
      <c r="W922">
        <v>13</v>
      </c>
      <c r="X922">
        <v>34</v>
      </c>
      <c r="Y922">
        <v>1</v>
      </c>
      <c r="Z922">
        <v>8</v>
      </c>
      <c r="AA922">
        <v>5.0000000000000001E-4</v>
      </c>
      <c r="AB922">
        <v>5.0000000000000001E-4</v>
      </c>
    </row>
    <row r="923" spans="1:28" x14ac:dyDescent="0.25">
      <c r="A923">
        <v>55</v>
      </c>
      <c r="B923">
        <v>21</v>
      </c>
      <c r="C923">
        <v>55</v>
      </c>
      <c r="D923">
        <v>1</v>
      </c>
      <c r="E923">
        <v>9</v>
      </c>
      <c r="F923">
        <v>0</v>
      </c>
      <c r="G923">
        <v>1.5020000000000001E-3</v>
      </c>
      <c r="V923">
        <v>55</v>
      </c>
      <c r="W923">
        <v>21</v>
      </c>
      <c r="X923">
        <v>55</v>
      </c>
      <c r="Y923">
        <v>1</v>
      </c>
      <c r="Z923">
        <v>9</v>
      </c>
      <c r="AA923">
        <v>0</v>
      </c>
      <c r="AB923">
        <v>1.5020000000000001E-3</v>
      </c>
    </row>
    <row r="924" spans="1:28" x14ac:dyDescent="0.25">
      <c r="A924">
        <v>89</v>
      </c>
      <c r="B924">
        <v>34</v>
      </c>
      <c r="C924">
        <v>89</v>
      </c>
      <c r="D924">
        <v>1</v>
      </c>
      <c r="E924">
        <v>10</v>
      </c>
      <c r="F924">
        <v>0</v>
      </c>
      <c r="G924">
        <v>6.5059999999999996E-3</v>
      </c>
      <c r="V924">
        <v>89</v>
      </c>
      <c r="W924">
        <v>34</v>
      </c>
      <c r="X924">
        <v>89</v>
      </c>
      <c r="Y924">
        <v>1</v>
      </c>
      <c r="Z924">
        <v>10</v>
      </c>
      <c r="AA924">
        <v>0</v>
      </c>
      <c r="AB924">
        <v>6.5059999999999996E-3</v>
      </c>
    </row>
    <row r="925" spans="1:28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9.0080000000000004E-3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9.0080000000000004E-3</v>
      </c>
    </row>
    <row r="926" spans="1:28" x14ac:dyDescent="0.25">
      <c r="A926">
        <v>8</v>
      </c>
      <c r="B926">
        <v>3</v>
      </c>
      <c r="C926">
        <v>8</v>
      </c>
      <c r="D926">
        <v>1</v>
      </c>
      <c r="E926">
        <v>5</v>
      </c>
      <c r="F926">
        <v>0</v>
      </c>
      <c r="G926">
        <v>0</v>
      </c>
      <c r="V926">
        <v>8</v>
      </c>
      <c r="W926">
        <v>3</v>
      </c>
      <c r="X926">
        <v>8</v>
      </c>
      <c r="Y926">
        <v>1</v>
      </c>
      <c r="Z926">
        <v>5</v>
      </c>
      <c r="AA926">
        <v>0</v>
      </c>
      <c r="AB926">
        <v>0</v>
      </c>
    </row>
    <row r="927" spans="1:28" x14ac:dyDescent="0.25">
      <c r="A927">
        <v>13</v>
      </c>
      <c r="B927">
        <v>5</v>
      </c>
      <c r="C927">
        <v>13</v>
      </c>
      <c r="D927">
        <v>1</v>
      </c>
      <c r="E927">
        <v>6</v>
      </c>
      <c r="F927">
        <v>0</v>
      </c>
      <c r="G927">
        <v>0</v>
      </c>
      <c r="V927">
        <v>13</v>
      </c>
      <c r="W927">
        <v>5</v>
      </c>
      <c r="X927">
        <v>13</v>
      </c>
      <c r="Y927">
        <v>1</v>
      </c>
      <c r="Z927">
        <v>6</v>
      </c>
      <c r="AA927">
        <v>0</v>
      </c>
      <c r="AB927">
        <v>0</v>
      </c>
    </row>
    <row r="928" spans="1:28" x14ac:dyDescent="0.25">
      <c r="A928">
        <v>21</v>
      </c>
      <c r="B928">
        <v>8</v>
      </c>
      <c r="C928">
        <v>21</v>
      </c>
      <c r="D928">
        <v>1</v>
      </c>
      <c r="E928">
        <v>7</v>
      </c>
      <c r="F928">
        <v>0</v>
      </c>
      <c r="G928">
        <v>5.0100000000000003E-4</v>
      </c>
      <c r="V928">
        <v>21</v>
      </c>
      <c r="W928">
        <v>8</v>
      </c>
      <c r="X928">
        <v>21</v>
      </c>
      <c r="Y928">
        <v>1</v>
      </c>
      <c r="Z928">
        <v>7</v>
      </c>
      <c r="AA928">
        <v>0</v>
      </c>
      <c r="AB928">
        <v>5.0100000000000003E-4</v>
      </c>
    </row>
    <row r="929" spans="1:28" x14ac:dyDescent="0.25">
      <c r="A929">
        <v>34</v>
      </c>
      <c r="B929">
        <v>13</v>
      </c>
      <c r="C929">
        <v>34</v>
      </c>
      <c r="D929">
        <v>1</v>
      </c>
      <c r="E929">
        <v>8</v>
      </c>
      <c r="F929">
        <v>0</v>
      </c>
      <c r="G929">
        <v>0</v>
      </c>
      <c r="V929">
        <v>34</v>
      </c>
      <c r="W929">
        <v>13</v>
      </c>
      <c r="X929">
        <v>34</v>
      </c>
      <c r="Y929">
        <v>1</v>
      </c>
      <c r="Z929">
        <v>8</v>
      </c>
      <c r="AA929">
        <v>0</v>
      </c>
      <c r="AB929">
        <v>0</v>
      </c>
    </row>
    <row r="930" spans="1:28" x14ac:dyDescent="0.25">
      <c r="A930">
        <v>55</v>
      </c>
      <c r="B930">
        <v>21</v>
      </c>
      <c r="C930">
        <v>55</v>
      </c>
      <c r="D930">
        <v>1</v>
      </c>
      <c r="E930">
        <v>9</v>
      </c>
      <c r="F930">
        <v>0</v>
      </c>
      <c r="G930">
        <v>1.5020000000000001E-3</v>
      </c>
      <c r="V930">
        <v>55</v>
      </c>
      <c r="W930">
        <v>21</v>
      </c>
      <c r="X930">
        <v>55</v>
      </c>
      <c r="Y930">
        <v>1</v>
      </c>
      <c r="Z930">
        <v>9</v>
      </c>
      <c r="AA930">
        <v>0</v>
      </c>
      <c r="AB930">
        <v>1.5020000000000001E-3</v>
      </c>
    </row>
    <row r="931" spans="1:28" x14ac:dyDescent="0.25">
      <c r="A931">
        <v>89</v>
      </c>
      <c r="B931">
        <v>34</v>
      </c>
      <c r="C931">
        <v>89</v>
      </c>
      <c r="D931">
        <v>1</v>
      </c>
      <c r="E931">
        <v>10</v>
      </c>
      <c r="F931">
        <v>0</v>
      </c>
      <c r="G931">
        <v>6.0049999999999999E-3</v>
      </c>
      <c r="V931">
        <v>89</v>
      </c>
      <c r="W931">
        <v>34</v>
      </c>
      <c r="X931">
        <v>89</v>
      </c>
      <c r="Y931">
        <v>1</v>
      </c>
      <c r="Z931">
        <v>10</v>
      </c>
      <c r="AA931">
        <v>0</v>
      </c>
      <c r="AB931">
        <v>6.0049999999999999E-3</v>
      </c>
    </row>
    <row r="932" spans="1:28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8.0079999999999995E-3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8.0079999999999995E-3</v>
      </c>
    </row>
    <row r="933" spans="1:28" x14ac:dyDescent="0.25">
      <c r="A933">
        <v>8</v>
      </c>
      <c r="B933">
        <v>3</v>
      </c>
      <c r="C933">
        <v>8</v>
      </c>
      <c r="D933">
        <v>1</v>
      </c>
      <c r="E933">
        <v>5</v>
      </c>
      <c r="F933">
        <v>0</v>
      </c>
      <c r="G933">
        <v>0</v>
      </c>
      <c r="V933">
        <v>8</v>
      </c>
      <c r="W933">
        <v>3</v>
      </c>
      <c r="X933">
        <v>8</v>
      </c>
      <c r="Y933">
        <v>1</v>
      </c>
      <c r="Z933">
        <v>5</v>
      </c>
      <c r="AA933">
        <v>0</v>
      </c>
      <c r="AB933">
        <v>0</v>
      </c>
    </row>
    <row r="934" spans="1:28" x14ac:dyDescent="0.25">
      <c r="A934">
        <v>13</v>
      </c>
      <c r="B934">
        <v>5</v>
      </c>
      <c r="C934">
        <v>13</v>
      </c>
      <c r="D934">
        <v>1</v>
      </c>
      <c r="E934">
        <v>6</v>
      </c>
      <c r="F934">
        <v>0</v>
      </c>
      <c r="G934">
        <v>0</v>
      </c>
      <c r="V934">
        <v>13</v>
      </c>
      <c r="W934">
        <v>5</v>
      </c>
      <c r="X934">
        <v>13</v>
      </c>
      <c r="Y934">
        <v>1</v>
      </c>
      <c r="Z934">
        <v>6</v>
      </c>
      <c r="AA934">
        <v>0</v>
      </c>
      <c r="AB934">
        <v>0</v>
      </c>
    </row>
    <row r="935" spans="1:28" x14ac:dyDescent="0.25">
      <c r="A935">
        <v>21</v>
      </c>
      <c r="B935">
        <v>8</v>
      </c>
      <c r="C935">
        <v>21</v>
      </c>
      <c r="D935">
        <v>1</v>
      </c>
      <c r="E935">
        <v>7</v>
      </c>
      <c r="F935">
        <v>0</v>
      </c>
      <c r="G935">
        <v>0</v>
      </c>
      <c r="V935">
        <v>21</v>
      </c>
      <c r="W935">
        <v>8</v>
      </c>
      <c r="X935">
        <v>21</v>
      </c>
      <c r="Y935">
        <v>1</v>
      </c>
      <c r="Z935">
        <v>7</v>
      </c>
      <c r="AA935">
        <v>0</v>
      </c>
      <c r="AB935">
        <v>0</v>
      </c>
    </row>
    <row r="936" spans="1:28" x14ac:dyDescent="0.25">
      <c r="A936">
        <v>34</v>
      </c>
      <c r="B936">
        <v>13</v>
      </c>
      <c r="C936">
        <v>34</v>
      </c>
      <c r="D936">
        <v>1</v>
      </c>
      <c r="E936">
        <v>8</v>
      </c>
      <c r="F936">
        <v>0</v>
      </c>
      <c r="G936">
        <v>5.0000000000000001E-4</v>
      </c>
      <c r="V936">
        <v>34</v>
      </c>
      <c r="W936">
        <v>13</v>
      </c>
      <c r="X936">
        <v>34</v>
      </c>
      <c r="Y936">
        <v>1</v>
      </c>
      <c r="Z936">
        <v>8</v>
      </c>
      <c r="AA936">
        <v>0</v>
      </c>
      <c r="AB936">
        <v>5.0000000000000001E-4</v>
      </c>
    </row>
    <row r="937" spans="1:28" x14ac:dyDescent="0.25">
      <c r="A937">
        <v>55</v>
      </c>
      <c r="B937">
        <v>21</v>
      </c>
      <c r="C937">
        <v>55</v>
      </c>
      <c r="D937">
        <v>1</v>
      </c>
      <c r="E937">
        <v>9</v>
      </c>
      <c r="F937">
        <v>0</v>
      </c>
      <c r="G937">
        <v>1.5020000000000001E-3</v>
      </c>
      <c r="V937">
        <v>55</v>
      </c>
      <c r="W937">
        <v>21</v>
      </c>
      <c r="X937">
        <v>55</v>
      </c>
      <c r="Y937">
        <v>1</v>
      </c>
      <c r="Z937">
        <v>9</v>
      </c>
      <c r="AA937">
        <v>0</v>
      </c>
      <c r="AB937">
        <v>1.5020000000000001E-3</v>
      </c>
    </row>
    <row r="938" spans="1:28" x14ac:dyDescent="0.25">
      <c r="A938">
        <v>89</v>
      </c>
      <c r="B938">
        <v>34</v>
      </c>
      <c r="C938">
        <v>89</v>
      </c>
      <c r="D938">
        <v>1</v>
      </c>
      <c r="E938">
        <v>10</v>
      </c>
      <c r="F938">
        <v>5.0000000000000001E-4</v>
      </c>
      <c r="G938">
        <v>7.5069999999999998E-3</v>
      </c>
      <c r="V938">
        <v>89</v>
      </c>
      <c r="W938">
        <v>34</v>
      </c>
      <c r="X938">
        <v>89</v>
      </c>
      <c r="Y938">
        <v>1</v>
      </c>
      <c r="Z938">
        <v>10</v>
      </c>
      <c r="AA938">
        <v>5.0000000000000001E-4</v>
      </c>
      <c r="AB938">
        <v>7.5069999999999998E-3</v>
      </c>
    </row>
    <row r="939" spans="1:28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9.5090000000000001E-3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9.5090000000000001E-3</v>
      </c>
    </row>
    <row r="940" spans="1:28" x14ac:dyDescent="0.25">
      <c r="A940">
        <v>8</v>
      </c>
      <c r="B940">
        <v>3</v>
      </c>
      <c r="C940">
        <v>8</v>
      </c>
      <c r="D940">
        <v>1</v>
      </c>
      <c r="E940">
        <v>5</v>
      </c>
      <c r="F940">
        <v>0</v>
      </c>
      <c r="G940">
        <v>0</v>
      </c>
      <c r="V940">
        <v>8</v>
      </c>
      <c r="W940">
        <v>3</v>
      </c>
      <c r="X940">
        <v>8</v>
      </c>
      <c r="Y940">
        <v>1</v>
      </c>
      <c r="Z940">
        <v>5</v>
      </c>
      <c r="AA940">
        <v>0</v>
      </c>
      <c r="AB940">
        <v>0</v>
      </c>
    </row>
    <row r="941" spans="1:28" x14ac:dyDescent="0.25">
      <c r="A941">
        <v>13</v>
      </c>
      <c r="B941">
        <v>5</v>
      </c>
      <c r="C941">
        <v>13</v>
      </c>
      <c r="D941">
        <v>1</v>
      </c>
      <c r="E941">
        <v>6</v>
      </c>
      <c r="F941">
        <v>0</v>
      </c>
      <c r="G941">
        <v>5.0100000000000003E-4</v>
      </c>
      <c r="V941">
        <v>13</v>
      </c>
      <c r="W941">
        <v>5</v>
      </c>
      <c r="X941">
        <v>13</v>
      </c>
      <c r="Y941">
        <v>1</v>
      </c>
      <c r="Z941">
        <v>6</v>
      </c>
      <c r="AA941">
        <v>0</v>
      </c>
      <c r="AB941">
        <v>5.0100000000000003E-4</v>
      </c>
    </row>
    <row r="942" spans="1:28" x14ac:dyDescent="0.25">
      <c r="A942">
        <v>21</v>
      </c>
      <c r="B942">
        <v>8</v>
      </c>
      <c r="C942">
        <v>21</v>
      </c>
      <c r="D942">
        <v>1</v>
      </c>
      <c r="E942">
        <v>7</v>
      </c>
      <c r="F942">
        <v>0</v>
      </c>
      <c r="G942">
        <v>0</v>
      </c>
      <c r="V942">
        <v>21</v>
      </c>
      <c r="W942">
        <v>8</v>
      </c>
      <c r="X942">
        <v>21</v>
      </c>
      <c r="Y942">
        <v>1</v>
      </c>
      <c r="Z942">
        <v>7</v>
      </c>
      <c r="AA942">
        <v>0</v>
      </c>
      <c r="AB942">
        <v>0</v>
      </c>
    </row>
    <row r="943" spans="1:28" x14ac:dyDescent="0.25">
      <c r="A943">
        <v>34</v>
      </c>
      <c r="B943">
        <v>13</v>
      </c>
      <c r="C943">
        <v>34</v>
      </c>
      <c r="D943">
        <v>1</v>
      </c>
      <c r="E943">
        <v>8</v>
      </c>
      <c r="F943">
        <v>0</v>
      </c>
      <c r="G943">
        <v>0</v>
      </c>
      <c r="V943">
        <v>34</v>
      </c>
      <c r="W943">
        <v>13</v>
      </c>
      <c r="X943">
        <v>34</v>
      </c>
      <c r="Y943">
        <v>1</v>
      </c>
      <c r="Z943">
        <v>8</v>
      </c>
      <c r="AA943">
        <v>0</v>
      </c>
      <c r="AB943">
        <v>0</v>
      </c>
    </row>
    <row r="944" spans="1:28" x14ac:dyDescent="0.25">
      <c r="A944">
        <v>55</v>
      </c>
      <c r="B944">
        <v>21</v>
      </c>
      <c r="C944">
        <v>55</v>
      </c>
      <c r="D944">
        <v>1</v>
      </c>
      <c r="E944">
        <v>9</v>
      </c>
      <c r="F944">
        <v>0</v>
      </c>
      <c r="G944">
        <v>1.5020000000000001E-3</v>
      </c>
      <c r="V944">
        <v>55</v>
      </c>
      <c r="W944">
        <v>21</v>
      </c>
      <c r="X944">
        <v>55</v>
      </c>
      <c r="Y944">
        <v>1</v>
      </c>
      <c r="Z944">
        <v>9</v>
      </c>
      <c r="AA944">
        <v>0</v>
      </c>
      <c r="AB944">
        <v>1.5020000000000001E-3</v>
      </c>
    </row>
    <row r="945" spans="1:28" x14ac:dyDescent="0.25">
      <c r="A945">
        <v>89</v>
      </c>
      <c r="B945">
        <v>34</v>
      </c>
      <c r="C945">
        <v>89</v>
      </c>
      <c r="D945">
        <v>1</v>
      </c>
      <c r="E945">
        <v>10</v>
      </c>
      <c r="F945">
        <v>0</v>
      </c>
      <c r="G945">
        <v>6.0060000000000001E-3</v>
      </c>
      <c r="V945">
        <v>89</v>
      </c>
      <c r="W945">
        <v>34</v>
      </c>
      <c r="X945">
        <v>89</v>
      </c>
      <c r="Y945">
        <v>1</v>
      </c>
      <c r="Z945">
        <v>10</v>
      </c>
      <c r="AA945">
        <v>0</v>
      </c>
      <c r="AB945">
        <v>6.0060000000000001E-3</v>
      </c>
    </row>
    <row r="946" spans="1:28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8.0090000000000005E-3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8.0090000000000005E-3</v>
      </c>
    </row>
    <row r="947" spans="1:28" x14ac:dyDescent="0.25">
      <c r="A947">
        <v>8</v>
      </c>
      <c r="B947">
        <v>3</v>
      </c>
      <c r="C947">
        <v>8</v>
      </c>
      <c r="D947">
        <v>1</v>
      </c>
      <c r="E947">
        <v>5</v>
      </c>
      <c r="F947">
        <v>0</v>
      </c>
      <c r="G947">
        <v>0</v>
      </c>
      <c r="V947">
        <v>8</v>
      </c>
      <c r="W947">
        <v>3</v>
      </c>
      <c r="X947">
        <v>8</v>
      </c>
      <c r="Y947">
        <v>1</v>
      </c>
      <c r="Z947">
        <v>5</v>
      </c>
      <c r="AA947">
        <v>0</v>
      </c>
      <c r="AB947">
        <v>0</v>
      </c>
    </row>
    <row r="948" spans="1:28" x14ac:dyDescent="0.25">
      <c r="A948">
        <v>13</v>
      </c>
      <c r="B948">
        <v>5</v>
      </c>
      <c r="C948">
        <v>13</v>
      </c>
      <c r="D948">
        <v>1</v>
      </c>
      <c r="E948">
        <v>6</v>
      </c>
      <c r="F948">
        <v>0</v>
      </c>
      <c r="G948">
        <v>0</v>
      </c>
      <c r="V948">
        <v>13</v>
      </c>
      <c r="W948">
        <v>5</v>
      </c>
      <c r="X948">
        <v>13</v>
      </c>
      <c r="Y948">
        <v>1</v>
      </c>
      <c r="Z948">
        <v>6</v>
      </c>
      <c r="AA948">
        <v>0</v>
      </c>
      <c r="AB948">
        <v>0</v>
      </c>
    </row>
    <row r="949" spans="1:28" x14ac:dyDescent="0.25">
      <c r="A949">
        <v>21</v>
      </c>
      <c r="B949">
        <v>8</v>
      </c>
      <c r="C949">
        <v>21</v>
      </c>
      <c r="D949">
        <v>1</v>
      </c>
      <c r="E949">
        <v>7</v>
      </c>
      <c r="F949">
        <v>0</v>
      </c>
      <c r="G949">
        <v>0</v>
      </c>
      <c r="V949">
        <v>21</v>
      </c>
      <c r="W949">
        <v>8</v>
      </c>
      <c r="X949">
        <v>21</v>
      </c>
      <c r="Y949">
        <v>1</v>
      </c>
      <c r="Z949">
        <v>7</v>
      </c>
      <c r="AA949">
        <v>0</v>
      </c>
      <c r="AB949">
        <v>0</v>
      </c>
    </row>
    <row r="950" spans="1:28" x14ac:dyDescent="0.25">
      <c r="A950">
        <v>34</v>
      </c>
      <c r="B950">
        <v>13</v>
      </c>
      <c r="C950">
        <v>34</v>
      </c>
      <c r="D950">
        <v>1</v>
      </c>
      <c r="E950">
        <v>8</v>
      </c>
      <c r="F950">
        <v>0</v>
      </c>
      <c r="G950">
        <v>4.9899999999999999E-4</v>
      </c>
      <c r="V950">
        <v>34</v>
      </c>
      <c r="W950">
        <v>13</v>
      </c>
      <c r="X950">
        <v>34</v>
      </c>
      <c r="Y950">
        <v>1</v>
      </c>
      <c r="Z950">
        <v>8</v>
      </c>
      <c r="AA950">
        <v>0</v>
      </c>
      <c r="AB950">
        <v>4.9899999999999999E-4</v>
      </c>
    </row>
    <row r="951" spans="1:28" x14ac:dyDescent="0.25">
      <c r="A951">
        <v>55</v>
      </c>
      <c r="B951">
        <v>21</v>
      </c>
      <c r="C951">
        <v>55</v>
      </c>
      <c r="D951">
        <v>1</v>
      </c>
      <c r="E951">
        <v>9</v>
      </c>
      <c r="F951">
        <v>0</v>
      </c>
      <c r="G951">
        <v>1.0020000000000001E-3</v>
      </c>
      <c r="V951">
        <v>55</v>
      </c>
      <c r="W951">
        <v>21</v>
      </c>
      <c r="X951">
        <v>55</v>
      </c>
      <c r="Y951">
        <v>1</v>
      </c>
      <c r="Z951">
        <v>9</v>
      </c>
      <c r="AA951">
        <v>0</v>
      </c>
      <c r="AB951">
        <v>1.0020000000000001E-3</v>
      </c>
    </row>
    <row r="952" spans="1:28" x14ac:dyDescent="0.25">
      <c r="A952">
        <v>89</v>
      </c>
      <c r="B952">
        <v>34</v>
      </c>
      <c r="C952">
        <v>89</v>
      </c>
      <c r="D952">
        <v>1</v>
      </c>
      <c r="E952">
        <v>10</v>
      </c>
      <c r="F952">
        <v>5.0000000000000001E-4</v>
      </c>
      <c r="G952">
        <v>7.0060000000000001E-3</v>
      </c>
      <c r="V952">
        <v>89</v>
      </c>
      <c r="W952">
        <v>34</v>
      </c>
      <c r="X952">
        <v>89</v>
      </c>
      <c r="Y952">
        <v>1</v>
      </c>
      <c r="Z952">
        <v>10</v>
      </c>
      <c r="AA952">
        <v>5.0000000000000001E-4</v>
      </c>
      <c r="AB952">
        <v>7.0060000000000001E-3</v>
      </c>
    </row>
    <row r="953" spans="1:28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8.5070000000000007E-3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8.5070000000000007E-3</v>
      </c>
    </row>
    <row r="954" spans="1:28" x14ac:dyDescent="0.25">
      <c r="A954">
        <v>8</v>
      </c>
      <c r="B954">
        <v>3</v>
      </c>
      <c r="C954">
        <v>8</v>
      </c>
      <c r="D954">
        <v>1</v>
      </c>
      <c r="E954">
        <v>5</v>
      </c>
      <c r="F954">
        <v>0</v>
      </c>
      <c r="G954">
        <v>0</v>
      </c>
      <c r="V954">
        <v>8</v>
      </c>
      <c r="W954">
        <v>3</v>
      </c>
      <c r="X954">
        <v>8</v>
      </c>
      <c r="Y954">
        <v>1</v>
      </c>
      <c r="Z954">
        <v>5</v>
      </c>
      <c r="AA954">
        <v>0</v>
      </c>
      <c r="AB954">
        <v>0</v>
      </c>
    </row>
    <row r="955" spans="1:28" x14ac:dyDescent="0.25">
      <c r="A955">
        <v>13</v>
      </c>
      <c r="B955">
        <v>5</v>
      </c>
      <c r="C955">
        <v>13</v>
      </c>
      <c r="D955">
        <v>1</v>
      </c>
      <c r="E955">
        <v>6</v>
      </c>
      <c r="F955">
        <v>0</v>
      </c>
      <c r="G955">
        <v>0</v>
      </c>
      <c r="V955">
        <v>13</v>
      </c>
      <c r="W955">
        <v>5</v>
      </c>
      <c r="X955">
        <v>13</v>
      </c>
      <c r="Y955">
        <v>1</v>
      </c>
      <c r="Z955">
        <v>6</v>
      </c>
      <c r="AA955">
        <v>0</v>
      </c>
      <c r="AB955">
        <v>0</v>
      </c>
    </row>
    <row r="956" spans="1:28" x14ac:dyDescent="0.25">
      <c r="A956">
        <v>21</v>
      </c>
      <c r="B956">
        <v>8</v>
      </c>
      <c r="C956">
        <v>21</v>
      </c>
      <c r="D956">
        <v>1</v>
      </c>
      <c r="E956">
        <v>7</v>
      </c>
      <c r="F956">
        <v>0</v>
      </c>
      <c r="G956">
        <v>5.0000000000000001E-4</v>
      </c>
      <c r="V956">
        <v>21</v>
      </c>
      <c r="W956">
        <v>8</v>
      </c>
      <c r="X956">
        <v>21</v>
      </c>
      <c r="Y956">
        <v>1</v>
      </c>
      <c r="Z956">
        <v>7</v>
      </c>
      <c r="AA956">
        <v>0</v>
      </c>
      <c r="AB956">
        <v>5.0000000000000001E-4</v>
      </c>
    </row>
    <row r="957" spans="1:28" x14ac:dyDescent="0.25">
      <c r="A957">
        <v>34</v>
      </c>
      <c r="B957">
        <v>13</v>
      </c>
      <c r="C957">
        <v>34</v>
      </c>
      <c r="D957">
        <v>1</v>
      </c>
      <c r="E957">
        <v>8</v>
      </c>
      <c r="F957">
        <v>0</v>
      </c>
      <c r="G957">
        <v>0</v>
      </c>
      <c r="V957">
        <v>34</v>
      </c>
      <c r="W957">
        <v>13</v>
      </c>
      <c r="X957">
        <v>34</v>
      </c>
      <c r="Y957">
        <v>1</v>
      </c>
      <c r="Z957">
        <v>8</v>
      </c>
      <c r="AA957">
        <v>0</v>
      </c>
      <c r="AB957">
        <v>0</v>
      </c>
    </row>
    <row r="958" spans="1:28" x14ac:dyDescent="0.25">
      <c r="A958">
        <v>55</v>
      </c>
      <c r="B958">
        <v>21</v>
      </c>
      <c r="C958">
        <v>55</v>
      </c>
      <c r="D958">
        <v>1</v>
      </c>
      <c r="E958">
        <v>9</v>
      </c>
      <c r="F958">
        <v>0</v>
      </c>
      <c r="G958">
        <v>1.5009999999999999E-3</v>
      </c>
      <c r="V958">
        <v>55</v>
      </c>
      <c r="W958">
        <v>21</v>
      </c>
      <c r="X958">
        <v>55</v>
      </c>
      <c r="Y958">
        <v>1</v>
      </c>
      <c r="Z958">
        <v>9</v>
      </c>
      <c r="AA958">
        <v>0</v>
      </c>
      <c r="AB958">
        <v>1.5009999999999999E-3</v>
      </c>
    </row>
    <row r="959" spans="1:28" x14ac:dyDescent="0.25">
      <c r="A959">
        <v>89</v>
      </c>
      <c r="B959">
        <v>34</v>
      </c>
      <c r="C959">
        <v>89</v>
      </c>
      <c r="D959">
        <v>1</v>
      </c>
      <c r="E959">
        <v>10</v>
      </c>
      <c r="F959">
        <v>5.0000000000000001E-4</v>
      </c>
      <c r="G959">
        <v>6.5069999999999998E-3</v>
      </c>
      <c r="V959">
        <v>89</v>
      </c>
      <c r="W959">
        <v>34</v>
      </c>
      <c r="X959">
        <v>89</v>
      </c>
      <c r="Y959">
        <v>1</v>
      </c>
      <c r="Z959">
        <v>10</v>
      </c>
      <c r="AA959">
        <v>5.0000000000000001E-4</v>
      </c>
      <c r="AB959">
        <v>6.5069999999999998E-3</v>
      </c>
    </row>
    <row r="960" spans="1:28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8.5079999999999999E-3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8.5079999999999999E-3</v>
      </c>
    </row>
    <row r="961" spans="1:28" x14ac:dyDescent="0.25">
      <c r="A961">
        <v>8</v>
      </c>
      <c r="B961">
        <v>3</v>
      </c>
      <c r="C961">
        <v>8</v>
      </c>
      <c r="D961">
        <v>1</v>
      </c>
      <c r="E961">
        <v>5</v>
      </c>
      <c r="F961">
        <v>0</v>
      </c>
      <c r="G961">
        <v>0</v>
      </c>
      <c r="V961">
        <v>8</v>
      </c>
      <c r="W961">
        <v>3</v>
      </c>
      <c r="X961">
        <v>8</v>
      </c>
      <c r="Y961">
        <v>1</v>
      </c>
      <c r="Z961">
        <v>5</v>
      </c>
      <c r="AA961">
        <v>0</v>
      </c>
      <c r="AB961">
        <v>0</v>
      </c>
    </row>
    <row r="962" spans="1:28" x14ac:dyDescent="0.25">
      <c r="A962">
        <v>13</v>
      </c>
      <c r="B962">
        <v>5</v>
      </c>
      <c r="C962">
        <v>13</v>
      </c>
      <c r="D962">
        <v>1</v>
      </c>
      <c r="E962">
        <v>6</v>
      </c>
      <c r="F962">
        <v>0</v>
      </c>
      <c r="G962">
        <v>0</v>
      </c>
      <c r="V962">
        <v>13</v>
      </c>
      <c r="W962">
        <v>5</v>
      </c>
      <c r="X962">
        <v>13</v>
      </c>
      <c r="Y962">
        <v>1</v>
      </c>
      <c r="Z962">
        <v>6</v>
      </c>
      <c r="AA962">
        <v>0</v>
      </c>
      <c r="AB962">
        <v>0</v>
      </c>
    </row>
    <row r="963" spans="1:28" x14ac:dyDescent="0.25">
      <c r="A963">
        <v>21</v>
      </c>
      <c r="B963">
        <v>8</v>
      </c>
      <c r="C963">
        <v>21</v>
      </c>
      <c r="D963">
        <v>1</v>
      </c>
      <c r="E963">
        <v>7</v>
      </c>
      <c r="F963">
        <v>0</v>
      </c>
      <c r="G963">
        <v>0</v>
      </c>
      <c r="V963">
        <v>21</v>
      </c>
      <c r="W963">
        <v>8</v>
      </c>
      <c r="X963">
        <v>21</v>
      </c>
      <c r="Y963">
        <v>1</v>
      </c>
      <c r="Z963">
        <v>7</v>
      </c>
      <c r="AA963">
        <v>0</v>
      </c>
      <c r="AB963">
        <v>0</v>
      </c>
    </row>
    <row r="964" spans="1:28" x14ac:dyDescent="0.25">
      <c r="A964">
        <v>34</v>
      </c>
      <c r="B964">
        <v>13</v>
      </c>
      <c r="C964">
        <v>34</v>
      </c>
      <c r="D964">
        <v>1</v>
      </c>
      <c r="E964">
        <v>8</v>
      </c>
      <c r="F964">
        <v>0</v>
      </c>
      <c r="G964">
        <v>0</v>
      </c>
      <c r="V964">
        <v>34</v>
      </c>
      <c r="W964">
        <v>13</v>
      </c>
      <c r="X964">
        <v>34</v>
      </c>
      <c r="Y964">
        <v>1</v>
      </c>
      <c r="Z964">
        <v>8</v>
      </c>
      <c r="AA964">
        <v>0</v>
      </c>
      <c r="AB964">
        <v>0</v>
      </c>
    </row>
    <row r="965" spans="1:28" x14ac:dyDescent="0.25">
      <c r="A965">
        <v>55</v>
      </c>
      <c r="B965">
        <v>21</v>
      </c>
      <c r="C965">
        <v>55</v>
      </c>
      <c r="D965">
        <v>1</v>
      </c>
      <c r="E965">
        <v>9</v>
      </c>
      <c r="F965">
        <v>0</v>
      </c>
      <c r="G965">
        <v>1.503E-3</v>
      </c>
      <c r="V965">
        <v>55</v>
      </c>
      <c r="W965">
        <v>21</v>
      </c>
      <c r="X965">
        <v>55</v>
      </c>
      <c r="Y965">
        <v>1</v>
      </c>
      <c r="Z965">
        <v>9</v>
      </c>
      <c r="AA965">
        <v>0</v>
      </c>
      <c r="AB965">
        <v>1.503E-3</v>
      </c>
    </row>
    <row r="966" spans="1:28" x14ac:dyDescent="0.25">
      <c r="A966">
        <v>89</v>
      </c>
      <c r="B966">
        <v>34</v>
      </c>
      <c r="C966">
        <v>89</v>
      </c>
      <c r="D966">
        <v>1</v>
      </c>
      <c r="E966">
        <v>10</v>
      </c>
      <c r="F966">
        <v>5.0100000000000003E-4</v>
      </c>
      <c r="G966">
        <v>7.5069999999999998E-3</v>
      </c>
      <c r="V966">
        <v>89</v>
      </c>
      <c r="W966">
        <v>34</v>
      </c>
      <c r="X966">
        <v>89</v>
      </c>
      <c r="Y966">
        <v>1</v>
      </c>
      <c r="Z966">
        <v>10</v>
      </c>
      <c r="AA966">
        <v>5.0100000000000003E-4</v>
      </c>
      <c r="AB966">
        <v>7.5069999999999998E-3</v>
      </c>
    </row>
    <row r="967" spans="1:28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9.0100000000000006E-3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9.0100000000000006E-3</v>
      </c>
    </row>
    <row r="968" spans="1:28" x14ac:dyDescent="0.25">
      <c r="A968">
        <v>8</v>
      </c>
      <c r="B968">
        <v>3</v>
      </c>
      <c r="C968">
        <v>8</v>
      </c>
      <c r="D968">
        <v>1</v>
      </c>
      <c r="E968">
        <v>5</v>
      </c>
      <c r="F968">
        <v>0</v>
      </c>
      <c r="G968">
        <v>0</v>
      </c>
      <c r="V968">
        <v>8</v>
      </c>
      <c r="W968">
        <v>3</v>
      </c>
      <c r="X968">
        <v>8</v>
      </c>
      <c r="Y968">
        <v>1</v>
      </c>
      <c r="Z968">
        <v>5</v>
      </c>
      <c r="AA968">
        <v>0</v>
      </c>
      <c r="AB968">
        <v>0</v>
      </c>
    </row>
    <row r="969" spans="1:28" x14ac:dyDescent="0.25">
      <c r="A969">
        <v>13</v>
      </c>
      <c r="B969">
        <v>5</v>
      </c>
      <c r="C969">
        <v>13</v>
      </c>
      <c r="D969">
        <v>1</v>
      </c>
      <c r="E969">
        <v>6</v>
      </c>
      <c r="F969">
        <v>0</v>
      </c>
      <c r="G969">
        <v>5.0000000000000001E-4</v>
      </c>
      <c r="V969">
        <v>13</v>
      </c>
      <c r="W969">
        <v>5</v>
      </c>
      <c r="X969">
        <v>13</v>
      </c>
      <c r="Y969">
        <v>1</v>
      </c>
      <c r="Z969">
        <v>6</v>
      </c>
      <c r="AA969">
        <v>0</v>
      </c>
      <c r="AB969">
        <v>5.0000000000000001E-4</v>
      </c>
    </row>
    <row r="970" spans="1:28" x14ac:dyDescent="0.25">
      <c r="A970">
        <v>21</v>
      </c>
      <c r="B970">
        <v>8</v>
      </c>
      <c r="C970">
        <v>21</v>
      </c>
      <c r="D970">
        <v>1</v>
      </c>
      <c r="E970">
        <v>7</v>
      </c>
      <c r="F970">
        <v>0</v>
      </c>
      <c r="G970">
        <v>0</v>
      </c>
      <c r="V970">
        <v>21</v>
      </c>
      <c r="W970">
        <v>8</v>
      </c>
      <c r="X970">
        <v>21</v>
      </c>
      <c r="Y970">
        <v>1</v>
      </c>
      <c r="Z970">
        <v>7</v>
      </c>
      <c r="AA970">
        <v>0</v>
      </c>
      <c r="AB970">
        <v>0</v>
      </c>
    </row>
    <row r="971" spans="1:28" x14ac:dyDescent="0.25">
      <c r="A971">
        <v>34</v>
      </c>
      <c r="B971">
        <v>13</v>
      </c>
      <c r="C971">
        <v>34</v>
      </c>
      <c r="D971">
        <v>1</v>
      </c>
      <c r="E971">
        <v>8</v>
      </c>
      <c r="F971">
        <v>0</v>
      </c>
      <c r="G971">
        <v>0</v>
      </c>
      <c r="V971">
        <v>34</v>
      </c>
      <c r="W971">
        <v>13</v>
      </c>
      <c r="X971">
        <v>34</v>
      </c>
      <c r="Y971">
        <v>1</v>
      </c>
      <c r="Z971">
        <v>8</v>
      </c>
      <c r="AA971">
        <v>0</v>
      </c>
      <c r="AB971">
        <v>0</v>
      </c>
    </row>
    <row r="972" spans="1:28" x14ac:dyDescent="0.25">
      <c r="A972">
        <v>55</v>
      </c>
      <c r="B972">
        <v>21</v>
      </c>
      <c r="C972">
        <v>55</v>
      </c>
      <c r="D972">
        <v>1</v>
      </c>
      <c r="E972">
        <v>9</v>
      </c>
      <c r="F972">
        <v>0</v>
      </c>
      <c r="G972">
        <v>1.5009999999999999E-3</v>
      </c>
      <c r="V972">
        <v>55</v>
      </c>
      <c r="W972">
        <v>21</v>
      </c>
      <c r="X972">
        <v>55</v>
      </c>
      <c r="Y972">
        <v>1</v>
      </c>
      <c r="Z972">
        <v>9</v>
      </c>
      <c r="AA972">
        <v>0</v>
      </c>
      <c r="AB972">
        <v>1.5009999999999999E-3</v>
      </c>
    </row>
    <row r="973" spans="1:28" x14ac:dyDescent="0.25">
      <c r="A973">
        <v>89</v>
      </c>
      <c r="B973">
        <v>34</v>
      </c>
      <c r="C973">
        <v>89</v>
      </c>
      <c r="D973">
        <v>1</v>
      </c>
      <c r="E973">
        <v>10</v>
      </c>
      <c r="F973">
        <v>0</v>
      </c>
      <c r="G973">
        <v>5.5050000000000003E-3</v>
      </c>
      <c r="V973">
        <v>89</v>
      </c>
      <c r="W973">
        <v>34</v>
      </c>
      <c r="X973">
        <v>89</v>
      </c>
      <c r="Y973">
        <v>1</v>
      </c>
      <c r="Z973">
        <v>10</v>
      </c>
      <c r="AA973">
        <v>0</v>
      </c>
      <c r="AB973">
        <v>5.5050000000000003E-3</v>
      </c>
    </row>
    <row r="974" spans="1:28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8.0070000000000002E-3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8.0070000000000002E-3</v>
      </c>
    </row>
    <row r="975" spans="1:28" x14ac:dyDescent="0.25">
      <c r="A975">
        <v>8</v>
      </c>
      <c r="B975">
        <v>3</v>
      </c>
      <c r="C975">
        <v>8</v>
      </c>
      <c r="D975">
        <v>1</v>
      </c>
      <c r="E975">
        <v>5</v>
      </c>
      <c r="F975">
        <v>0</v>
      </c>
      <c r="G975">
        <v>0</v>
      </c>
      <c r="V975">
        <v>8</v>
      </c>
      <c r="W975">
        <v>3</v>
      </c>
      <c r="X975">
        <v>8</v>
      </c>
      <c r="Y975">
        <v>1</v>
      </c>
      <c r="Z975">
        <v>5</v>
      </c>
      <c r="AA975">
        <v>0</v>
      </c>
      <c r="AB975">
        <v>0</v>
      </c>
    </row>
    <row r="976" spans="1:28" x14ac:dyDescent="0.25">
      <c r="A976">
        <v>13</v>
      </c>
      <c r="B976">
        <v>5</v>
      </c>
      <c r="C976">
        <v>13</v>
      </c>
      <c r="D976">
        <v>1</v>
      </c>
      <c r="E976">
        <v>6</v>
      </c>
      <c r="F976">
        <v>0</v>
      </c>
      <c r="G976">
        <v>0</v>
      </c>
      <c r="V976">
        <v>13</v>
      </c>
      <c r="W976">
        <v>5</v>
      </c>
      <c r="X976">
        <v>13</v>
      </c>
      <c r="Y976">
        <v>1</v>
      </c>
      <c r="Z976">
        <v>6</v>
      </c>
      <c r="AA976">
        <v>0</v>
      </c>
      <c r="AB976">
        <v>0</v>
      </c>
    </row>
    <row r="977" spans="1:28" x14ac:dyDescent="0.25">
      <c r="A977">
        <v>21</v>
      </c>
      <c r="B977">
        <v>8</v>
      </c>
      <c r="C977">
        <v>21</v>
      </c>
      <c r="D977">
        <v>1</v>
      </c>
      <c r="E977">
        <v>7</v>
      </c>
      <c r="F977">
        <v>0</v>
      </c>
      <c r="G977">
        <v>0</v>
      </c>
      <c r="V977">
        <v>21</v>
      </c>
      <c r="W977">
        <v>8</v>
      </c>
      <c r="X977">
        <v>21</v>
      </c>
      <c r="Y977">
        <v>1</v>
      </c>
      <c r="Z977">
        <v>7</v>
      </c>
      <c r="AA977">
        <v>0</v>
      </c>
      <c r="AB977">
        <v>0</v>
      </c>
    </row>
    <row r="978" spans="1:28" x14ac:dyDescent="0.25">
      <c r="A978">
        <v>34</v>
      </c>
      <c r="B978">
        <v>13</v>
      </c>
      <c r="C978">
        <v>34</v>
      </c>
      <c r="D978">
        <v>1</v>
      </c>
      <c r="E978">
        <v>8</v>
      </c>
      <c r="F978">
        <v>0</v>
      </c>
      <c r="G978">
        <v>5.0199999999999995E-4</v>
      </c>
      <c r="V978">
        <v>34</v>
      </c>
      <c r="W978">
        <v>13</v>
      </c>
      <c r="X978">
        <v>34</v>
      </c>
      <c r="Y978">
        <v>1</v>
      </c>
      <c r="Z978">
        <v>8</v>
      </c>
      <c r="AA978">
        <v>0</v>
      </c>
      <c r="AB978">
        <v>5.0199999999999995E-4</v>
      </c>
    </row>
    <row r="979" spans="1:28" x14ac:dyDescent="0.25">
      <c r="A979">
        <v>55</v>
      </c>
      <c r="B979">
        <v>21</v>
      </c>
      <c r="C979">
        <v>55</v>
      </c>
      <c r="D979">
        <v>1</v>
      </c>
      <c r="E979">
        <v>9</v>
      </c>
      <c r="F979">
        <v>0</v>
      </c>
      <c r="G979">
        <v>1E-3</v>
      </c>
      <c r="V979">
        <v>55</v>
      </c>
      <c r="W979">
        <v>21</v>
      </c>
      <c r="X979">
        <v>55</v>
      </c>
      <c r="Y979">
        <v>1</v>
      </c>
      <c r="Z979">
        <v>9</v>
      </c>
      <c r="AA979">
        <v>0</v>
      </c>
      <c r="AB979">
        <v>1E-3</v>
      </c>
    </row>
    <row r="980" spans="1:28" x14ac:dyDescent="0.25">
      <c r="A980">
        <v>89</v>
      </c>
      <c r="B980">
        <v>34</v>
      </c>
      <c r="C980">
        <v>89</v>
      </c>
      <c r="D980">
        <v>1</v>
      </c>
      <c r="E980">
        <v>10</v>
      </c>
      <c r="F980">
        <v>0</v>
      </c>
      <c r="G980">
        <v>6.0060000000000001E-3</v>
      </c>
      <c r="V980">
        <v>89</v>
      </c>
      <c r="W980">
        <v>34</v>
      </c>
      <c r="X980">
        <v>89</v>
      </c>
      <c r="Y980">
        <v>1</v>
      </c>
      <c r="Z980">
        <v>10</v>
      </c>
      <c r="AA980">
        <v>0</v>
      </c>
      <c r="AB980">
        <v>6.0060000000000001E-3</v>
      </c>
    </row>
    <row r="981" spans="1:28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7.5079999999999999E-3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7.5079999999999999E-3</v>
      </c>
    </row>
    <row r="982" spans="1:28" x14ac:dyDescent="0.25">
      <c r="A982">
        <v>8</v>
      </c>
      <c r="B982">
        <v>3</v>
      </c>
      <c r="C982">
        <v>8</v>
      </c>
      <c r="D982">
        <v>1</v>
      </c>
      <c r="E982">
        <v>5</v>
      </c>
      <c r="F982">
        <v>0</v>
      </c>
      <c r="G982">
        <v>0</v>
      </c>
      <c r="V982">
        <v>8</v>
      </c>
      <c r="W982">
        <v>3</v>
      </c>
      <c r="X982">
        <v>8</v>
      </c>
      <c r="Y982">
        <v>1</v>
      </c>
      <c r="Z982">
        <v>5</v>
      </c>
      <c r="AA982">
        <v>0</v>
      </c>
      <c r="AB982">
        <v>0</v>
      </c>
    </row>
    <row r="983" spans="1:28" x14ac:dyDescent="0.25">
      <c r="A983">
        <v>13</v>
      </c>
      <c r="B983">
        <v>5</v>
      </c>
      <c r="C983">
        <v>13</v>
      </c>
      <c r="D983">
        <v>1</v>
      </c>
      <c r="E983">
        <v>6</v>
      </c>
      <c r="F983">
        <v>0</v>
      </c>
      <c r="G983">
        <v>0</v>
      </c>
      <c r="V983">
        <v>13</v>
      </c>
      <c r="W983">
        <v>5</v>
      </c>
      <c r="X983">
        <v>13</v>
      </c>
      <c r="Y983">
        <v>1</v>
      </c>
      <c r="Z983">
        <v>6</v>
      </c>
      <c r="AA983">
        <v>0</v>
      </c>
      <c r="AB983">
        <v>0</v>
      </c>
    </row>
    <row r="984" spans="1:28" x14ac:dyDescent="0.25">
      <c r="A984">
        <v>21</v>
      </c>
      <c r="B984">
        <v>8</v>
      </c>
      <c r="C984">
        <v>21</v>
      </c>
      <c r="D984">
        <v>1</v>
      </c>
      <c r="E984">
        <v>7</v>
      </c>
      <c r="F984">
        <v>0</v>
      </c>
      <c r="G984">
        <v>5.0100000000000003E-4</v>
      </c>
      <c r="V984">
        <v>21</v>
      </c>
      <c r="W984">
        <v>8</v>
      </c>
      <c r="X984">
        <v>21</v>
      </c>
      <c r="Y984">
        <v>1</v>
      </c>
      <c r="Z984">
        <v>7</v>
      </c>
      <c r="AA984">
        <v>0</v>
      </c>
      <c r="AB984">
        <v>5.0100000000000003E-4</v>
      </c>
    </row>
    <row r="985" spans="1:28" x14ac:dyDescent="0.25">
      <c r="A985">
        <v>34</v>
      </c>
      <c r="B985">
        <v>13</v>
      </c>
      <c r="C985">
        <v>34</v>
      </c>
      <c r="D985">
        <v>1</v>
      </c>
      <c r="E985">
        <v>8</v>
      </c>
      <c r="F985">
        <v>0</v>
      </c>
      <c r="G985">
        <v>0</v>
      </c>
      <c r="V985">
        <v>34</v>
      </c>
      <c r="W985">
        <v>13</v>
      </c>
      <c r="X985">
        <v>34</v>
      </c>
      <c r="Y985">
        <v>1</v>
      </c>
      <c r="Z985">
        <v>8</v>
      </c>
      <c r="AA985">
        <v>0</v>
      </c>
      <c r="AB985">
        <v>0</v>
      </c>
    </row>
    <row r="986" spans="1:28" x14ac:dyDescent="0.25">
      <c r="A986">
        <v>55</v>
      </c>
      <c r="B986">
        <v>21</v>
      </c>
      <c r="C986">
        <v>55</v>
      </c>
      <c r="D986">
        <v>1</v>
      </c>
      <c r="E986">
        <v>9</v>
      </c>
      <c r="F986">
        <v>0</v>
      </c>
      <c r="G986">
        <v>1.5009999999999999E-3</v>
      </c>
      <c r="V986">
        <v>55</v>
      </c>
      <c r="W986">
        <v>21</v>
      </c>
      <c r="X986">
        <v>55</v>
      </c>
      <c r="Y986">
        <v>1</v>
      </c>
      <c r="Z986">
        <v>9</v>
      </c>
      <c r="AA986">
        <v>0</v>
      </c>
      <c r="AB986">
        <v>1.5009999999999999E-3</v>
      </c>
    </row>
    <row r="987" spans="1:28" x14ac:dyDescent="0.25">
      <c r="A987">
        <v>89</v>
      </c>
      <c r="B987">
        <v>34</v>
      </c>
      <c r="C987">
        <v>89</v>
      </c>
      <c r="D987">
        <v>1</v>
      </c>
      <c r="E987">
        <v>10</v>
      </c>
      <c r="F987">
        <v>0</v>
      </c>
      <c r="G987">
        <v>5.5050000000000003E-3</v>
      </c>
      <c r="V987">
        <v>89</v>
      </c>
      <c r="W987">
        <v>34</v>
      </c>
      <c r="X987">
        <v>89</v>
      </c>
      <c r="Y987">
        <v>1</v>
      </c>
      <c r="Z987">
        <v>10</v>
      </c>
      <c r="AA987">
        <v>0</v>
      </c>
      <c r="AB987">
        <v>5.5050000000000003E-3</v>
      </c>
    </row>
    <row r="988" spans="1:28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7.5069999999999998E-3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7.5069999999999998E-3</v>
      </c>
    </row>
    <row r="989" spans="1:28" x14ac:dyDescent="0.25">
      <c r="A989">
        <v>8</v>
      </c>
      <c r="B989">
        <v>3</v>
      </c>
      <c r="C989">
        <v>8</v>
      </c>
      <c r="D989">
        <v>1</v>
      </c>
      <c r="E989">
        <v>5</v>
      </c>
      <c r="F989">
        <v>0</v>
      </c>
      <c r="G989">
        <v>0</v>
      </c>
      <c r="V989">
        <v>8</v>
      </c>
      <c r="W989">
        <v>3</v>
      </c>
      <c r="X989">
        <v>8</v>
      </c>
      <c r="Y989">
        <v>1</v>
      </c>
      <c r="Z989">
        <v>5</v>
      </c>
      <c r="AA989">
        <v>0</v>
      </c>
      <c r="AB989">
        <v>0</v>
      </c>
    </row>
    <row r="990" spans="1:28" x14ac:dyDescent="0.25">
      <c r="A990">
        <v>13</v>
      </c>
      <c r="B990">
        <v>5</v>
      </c>
      <c r="C990">
        <v>13</v>
      </c>
      <c r="D990">
        <v>1</v>
      </c>
      <c r="E990">
        <v>6</v>
      </c>
      <c r="F990">
        <v>0</v>
      </c>
      <c r="G990">
        <v>0</v>
      </c>
      <c r="V990">
        <v>13</v>
      </c>
      <c r="W990">
        <v>5</v>
      </c>
      <c r="X990">
        <v>13</v>
      </c>
      <c r="Y990">
        <v>1</v>
      </c>
      <c r="Z990">
        <v>6</v>
      </c>
      <c r="AA990">
        <v>0</v>
      </c>
      <c r="AB990">
        <v>0</v>
      </c>
    </row>
    <row r="991" spans="1:28" x14ac:dyDescent="0.25">
      <c r="A991">
        <v>21</v>
      </c>
      <c r="B991">
        <v>8</v>
      </c>
      <c r="C991">
        <v>21</v>
      </c>
      <c r="D991">
        <v>1</v>
      </c>
      <c r="E991">
        <v>7</v>
      </c>
      <c r="F991">
        <v>0</v>
      </c>
      <c r="G991">
        <v>0</v>
      </c>
      <c r="V991">
        <v>21</v>
      </c>
      <c r="W991">
        <v>8</v>
      </c>
      <c r="X991">
        <v>21</v>
      </c>
      <c r="Y991">
        <v>1</v>
      </c>
      <c r="Z991">
        <v>7</v>
      </c>
      <c r="AA991">
        <v>0</v>
      </c>
      <c r="AB991">
        <v>0</v>
      </c>
    </row>
    <row r="992" spans="1:28" x14ac:dyDescent="0.25">
      <c r="A992">
        <v>34</v>
      </c>
      <c r="B992">
        <v>13</v>
      </c>
      <c r="C992">
        <v>34</v>
      </c>
      <c r="D992">
        <v>1</v>
      </c>
      <c r="E992">
        <v>8</v>
      </c>
      <c r="F992">
        <v>0</v>
      </c>
      <c r="G992">
        <v>5.1199999999999998E-4</v>
      </c>
      <c r="V992">
        <v>34</v>
      </c>
      <c r="W992">
        <v>13</v>
      </c>
      <c r="X992">
        <v>34</v>
      </c>
      <c r="Y992">
        <v>1</v>
      </c>
      <c r="Z992">
        <v>8</v>
      </c>
      <c r="AA992">
        <v>0</v>
      </c>
      <c r="AB992">
        <v>5.1199999999999998E-4</v>
      </c>
    </row>
    <row r="993" spans="1:28" x14ac:dyDescent="0.25">
      <c r="A993">
        <v>55</v>
      </c>
      <c r="B993">
        <v>21</v>
      </c>
      <c r="C993">
        <v>55</v>
      </c>
      <c r="D993">
        <v>1</v>
      </c>
      <c r="E993">
        <v>9</v>
      </c>
      <c r="F993">
        <v>0</v>
      </c>
      <c r="G993">
        <v>1.0009999999999999E-3</v>
      </c>
      <c r="V993">
        <v>55</v>
      </c>
      <c r="W993">
        <v>21</v>
      </c>
      <c r="X993">
        <v>55</v>
      </c>
      <c r="Y993">
        <v>1</v>
      </c>
      <c r="Z993">
        <v>9</v>
      </c>
      <c r="AA993">
        <v>0</v>
      </c>
      <c r="AB993">
        <v>1.0009999999999999E-3</v>
      </c>
    </row>
    <row r="994" spans="1:28" x14ac:dyDescent="0.25">
      <c r="A994">
        <v>89</v>
      </c>
      <c r="B994">
        <v>34</v>
      </c>
      <c r="C994">
        <v>89</v>
      </c>
      <c r="D994">
        <v>1</v>
      </c>
      <c r="E994">
        <v>10</v>
      </c>
      <c r="F994">
        <v>4.9799999999999996E-4</v>
      </c>
      <c r="G994">
        <v>6.0060000000000001E-3</v>
      </c>
      <c r="V994">
        <v>89</v>
      </c>
      <c r="W994">
        <v>34</v>
      </c>
      <c r="X994">
        <v>89</v>
      </c>
      <c r="Y994">
        <v>1</v>
      </c>
      <c r="Z994">
        <v>10</v>
      </c>
      <c r="AA994">
        <v>4.9799999999999996E-4</v>
      </c>
      <c r="AB994">
        <v>6.0060000000000001E-3</v>
      </c>
    </row>
    <row r="995" spans="1:28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7.5189999999999996E-3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7.5189999999999996E-3</v>
      </c>
    </row>
    <row r="996" spans="1:28" x14ac:dyDescent="0.25">
      <c r="A996">
        <v>8</v>
      </c>
      <c r="B996">
        <v>3</v>
      </c>
      <c r="C996">
        <v>8</v>
      </c>
      <c r="D996">
        <v>1</v>
      </c>
      <c r="E996">
        <v>5</v>
      </c>
      <c r="F996">
        <v>0</v>
      </c>
      <c r="G996">
        <v>0</v>
      </c>
      <c r="V996">
        <v>8</v>
      </c>
      <c r="W996">
        <v>3</v>
      </c>
      <c r="X996">
        <v>8</v>
      </c>
      <c r="Y996">
        <v>1</v>
      </c>
      <c r="Z996">
        <v>5</v>
      </c>
      <c r="AA996">
        <v>0</v>
      </c>
      <c r="AB996">
        <v>0</v>
      </c>
    </row>
    <row r="997" spans="1:28" x14ac:dyDescent="0.25">
      <c r="A997">
        <v>13</v>
      </c>
      <c r="B997">
        <v>5</v>
      </c>
      <c r="C997">
        <v>13</v>
      </c>
      <c r="D997">
        <v>1</v>
      </c>
      <c r="E997">
        <v>6</v>
      </c>
      <c r="F997">
        <v>0</v>
      </c>
      <c r="G997">
        <v>0</v>
      </c>
      <c r="V997">
        <v>13</v>
      </c>
      <c r="W997">
        <v>5</v>
      </c>
      <c r="X997">
        <v>13</v>
      </c>
      <c r="Y997">
        <v>1</v>
      </c>
      <c r="Z997">
        <v>6</v>
      </c>
      <c r="AA997">
        <v>0</v>
      </c>
      <c r="AB997">
        <v>0</v>
      </c>
    </row>
    <row r="998" spans="1:28" x14ac:dyDescent="0.25">
      <c r="A998">
        <v>21</v>
      </c>
      <c r="B998">
        <v>8</v>
      </c>
      <c r="C998">
        <v>21</v>
      </c>
      <c r="D998">
        <v>1</v>
      </c>
      <c r="E998">
        <v>7</v>
      </c>
      <c r="F998">
        <v>0</v>
      </c>
      <c r="G998">
        <v>5.0000000000000001E-4</v>
      </c>
      <c r="V998">
        <v>21</v>
      </c>
      <c r="W998">
        <v>8</v>
      </c>
      <c r="X998">
        <v>21</v>
      </c>
      <c r="Y998">
        <v>1</v>
      </c>
      <c r="Z998">
        <v>7</v>
      </c>
      <c r="AA998">
        <v>0</v>
      </c>
      <c r="AB998">
        <v>5.0000000000000001E-4</v>
      </c>
    </row>
    <row r="999" spans="1:28" x14ac:dyDescent="0.25">
      <c r="A999">
        <v>34</v>
      </c>
      <c r="B999">
        <v>13</v>
      </c>
      <c r="C999">
        <v>34</v>
      </c>
      <c r="D999">
        <v>1</v>
      </c>
      <c r="E999">
        <v>8</v>
      </c>
      <c r="F999">
        <v>0</v>
      </c>
      <c r="G999">
        <v>0</v>
      </c>
      <c r="V999">
        <v>34</v>
      </c>
      <c r="W999">
        <v>13</v>
      </c>
      <c r="X999">
        <v>34</v>
      </c>
      <c r="Y999">
        <v>1</v>
      </c>
      <c r="Z999">
        <v>8</v>
      </c>
      <c r="AA999">
        <v>0</v>
      </c>
      <c r="AB999">
        <v>0</v>
      </c>
    </row>
    <row r="1000" spans="1:28" x14ac:dyDescent="0.25">
      <c r="A1000">
        <v>55</v>
      </c>
      <c r="B1000">
        <v>21</v>
      </c>
      <c r="C1000">
        <v>55</v>
      </c>
      <c r="D1000">
        <v>1</v>
      </c>
      <c r="E1000">
        <v>9</v>
      </c>
      <c r="F1000">
        <v>0</v>
      </c>
      <c r="G1000">
        <v>1.5139999999999999E-3</v>
      </c>
      <c r="V1000">
        <v>55</v>
      </c>
      <c r="W1000">
        <v>21</v>
      </c>
      <c r="X1000">
        <v>55</v>
      </c>
      <c r="Y1000">
        <v>1</v>
      </c>
      <c r="Z1000">
        <v>9</v>
      </c>
      <c r="AA1000">
        <v>0</v>
      </c>
      <c r="AB1000">
        <v>1.5139999999999999E-3</v>
      </c>
    </row>
    <row r="1001" spans="1:28" x14ac:dyDescent="0.25">
      <c r="A1001">
        <v>89</v>
      </c>
      <c r="B1001">
        <v>34</v>
      </c>
      <c r="C1001">
        <v>89</v>
      </c>
      <c r="D1001">
        <v>1</v>
      </c>
      <c r="E1001">
        <v>10</v>
      </c>
      <c r="F1001">
        <v>0</v>
      </c>
      <c r="G1001">
        <v>5.5059999999999996E-3</v>
      </c>
      <c r="V1001">
        <v>89</v>
      </c>
      <c r="W1001">
        <v>34</v>
      </c>
      <c r="X1001">
        <v>89</v>
      </c>
      <c r="Y1001">
        <v>1</v>
      </c>
      <c r="Z1001">
        <v>10</v>
      </c>
      <c r="AA1001">
        <v>0</v>
      </c>
      <c r="AB1001">
        <v>5.5059999999999996E-3</v>
      </c>
    </row>
    <row r="1002" spans="1:28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7.5199999999999998E-3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7.5199999999999998E-3</v>
      </c>
    </row>
    <row r="1003" spans="1:28" x14ac:dyDescent="0.25">
      <c r="A1003">
        <v>8</v>
      </c>
      <c r="B1003">
        <v>3</v>
      </c>
      <c r="C1003">
        <v>8</v>
      </c>
      <c r="D1003">
        <v>1</v>
      </c>
      <c r="E1003">
        <v>5</v>
      </c>
      <c r="F1003">
        <v>0</v>
      </c>
      <c r="G1003">
        <v>0</v>
      </c>
      <c r="V1003">
        <v>8</v>
      </c>
      <c r="W1003">
        <v>3</v>
      </c>
      <c r="X1003">
        <v>8</v>
      </c>
      <c r="Y1003">
        <v>1</v>
      </c>
      <c r="Z1003">
        <v>5</v>
      </c>
      <c r="AA1003">
        <v>0</v>
      </c>
      <c r="AB1003">
        <v>0</v>
      </c>
    </row>
    <row r="1004" spans="1:28" x14ac:dyDescent="0.25">
      <c r="A1004">
        <v>13</v>
      </c>
      <c r="B1004">
        <v>5</v>
      </c>
      <c r="C1004">
        <v>13</v>
      </c>
      <c r="D1004">
        <v>1</v>
      </c>
      <c r="E1004">
        <v>6</v>
      </c>
      <c r="F1004">
        <v>0</v>
      </c>
      <c r="G1004">
        <v>0</v>
      </c>
      <c r="V1004">
        <v>13</v>
      </c>
      <c r="W1004">
        <v>5</v>
      </c>
      <c r="X1004">
        <v>13</v>
      </c>
      <c r="Y1004">
        <v>1</v>
      </c>
      <c r="Z1004">
        <v>6</v>
      </c>
      <c r="AA1004">
        <v>0</v>
      </c>
      <c r="AB1004">
        <v>0</v>
      </c>
    </row>
    <row r="1005" spans="1:28" x14ac:dyDescent="0.25">
      <c r="A1005">
        <v>21</v>
      </c>
      <c r="B1005">
        <v>8</v>
      </c>
      <c r="C1005">
        <v>21</v>
      </c>
      <c r="D1005">
        <v>1</v>
      </c>
      <c r="E1005">
        <v>7</v>
      </c>
      <c r="F1005">
        <v>0</v>
      </c>
      <c r="G1005">
        <v>4.8899999999999996E-4</v>
      </c>
      <c r="V1005">
        <v>21</v>
      </c>
      <c r="W1005">
        <v>8</v>
      </c>
      <c r="X1005">
        <v>21</v>
      </c>
      <c r="Y1005">
        <v>1</v>
      </c>
      <c r="Z1005">
        <v>7</v>
      </c>
      <c r="AA1005">
        <v>0</v>
      </c>
      <c r="AB1005">
        <v>4.8899999999999996E-4</v>
      </c>
    </row>
    <row r="1006" spans="1:28" x14ac:dyDescent="0.25">
      <c r="A1006">
        <v>34</v>
      </c>
      <c r="B1006">
        <v>13</v>
      </c>
      <c r="C1006">
        <v>34</v>
      </c>
      <c r="D1006">
        <v>1</v>
      </c>
      <c r="E1006">
        <v>8</v>
      </c>
      <c r="F1006">
        <v>0</v>
      </c>
      <c r="G1006">
        <v>0</v>
      </c>
      <c r="V1006">
        <v>34</v>
      </c>
      <c r="W1006">
        <v>13</v>
      </c>
      <c r="X1006">
        <v>34</v>
      </c>
      <c r="Y1006">
        <v>1</v>
      </c>
      <c r="Z1006">
        <v>8</v>
      </c>
      <c r="AA1006">
        <v>0</v>
      </c>
      <c r="AB1006">
        <v>0</v>
      </c>
    </row>
    <row r="1007" spans="1:28" x14ac:dyDescent="0.25">
      <c r="A1007">
        <v>55</v>
      </c>
      <c r="B1007">
        <v>21</v>
      </c>
      <c r="C1007">
        <v>55</v>
      </c>
      <c r="D1007">
        <v>1</v>
      </c>
      <c r="E1007">
        <v>9</v>
      </c>
      <c r="F1007">
        <v>0</v>
      </c>
      <c r="G1007">
        <v>1.513E-3</v>
      </c>
      <c r="V1007">
        <v>55</v>
      </c>
      <c r="W1007">
        <v>21</v>
      </c>
      <c r="X1007">
        <v>55</v>
      </c>
      <c r="Y1007">
        <v>1</v>
      </c>
      <c r="Z1007">
        <v>9</v>
      </c>
      <c r="AA1007">
        <v>0</v>
      </c>
      <c r="AB1007">
        <v>1.513E-3</v>
      </c>
    </row>
    <row r="1008" spans="1:28" x14ac:dyDescent="0.25">
      <c r="A1008">
        <v>89</v>
      </c>
      <c r="B1008">
        <v>34</v>
      </c>
      <c r="C1008">
        <v>89</v>
      </c>
      <c r="D1008">
        <v>1</v>
      </c>
      <c r="E1008">
        <v>10</v>
      </c>
      <c r="F1008">
        <v>0</v>
      </c>
      <c r="G1008">
        <v>5.5050000000000003E-3</v>
      </c>
      <c r="V1008">
        <v>89</v>
      </c>
      <c r="W1008">
        <v>34</v>
      </c>
      <c r="X1008">
        <v>89</v>
      </c>
      <c r="Y1008">
        <v>1</v>
      </c>
      <c r="Z1008">
        <v>10</v>
      </c>
      <c r="AA1008">
        <v>0</v>
      </c>
      <c r="AB1008">
        <v>5.5050000000000003E-3</v>
      </c>
    </row>
    <row r="1009" spans="1:28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7.5069999999999998E-3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7.5069999999999998E-3</v>
      </c>
    </row>
    <row r="1010" spans="1:28" x14ac:dyDescent="0.25">
      <c r="A1010">
        <v>8</v>
      </c>
      <c r="B1010">
        <v>3</v>
      </c>
      <c r="C1010">
        <v>8</v>
      </c>
      <c r="D1010">
        <v>1</v>
      </c>
      <c r="E1010">
        <v>5</v>
      </c>
      <c r="F1010">
        <v>0</v>
      </c>
      <c r="G1010">
        <v>0</v>
      </c>
      <c r="V1010">
        <v>8</v>
      </c>
      <c r="W1010">
        <v>3</v>
      </c>
      <c r="X1010">
        <v>8</v>
      </c>
      <c r="Y1010">
        <v>1</v>
      </c>
      <c r="Z1010">
        <v>5</v>
      </c>
      <c r="AA1010">
        <v>0</v>
      </c>
      <c r="AB1010">
        <v>0</v>
      </c>
    </row>
    <row r="1011" spans="1:28" x14ac:dyDescent="0.25">
      <c r="A1011">
        <v>13</v>
      </c>
      <c r="B1011">
        <v>5</v>
      </c>
      <c r="C1011">
        <v>13</v>
      </c>
      <c r="D1011">
        <v>1</v>
      </c>
      <c r="E1011">
        <v>6</v>
      </c>
      <c r="F1011">
        <v>0</v>
      </c>
      <c r="G1011">
        <v>5.0000000000000001E-4</v>
      </c>
      <c r="V1011">
        <v>13</v>
      </c>
      <c r="W1011">
        <v>5</v>
      </c>
      <c r="X1011">
        <v>13</v>
      </c>
      <c r="Y1011">
        <v>1</v>
      </c>
      <c r="Z1011">
        <v>6</v>
      </c>
      <c r="AA1011">
        <v>0</v>
      </c>
      <c r="AB1011">
        <v>5.0000000000000001E-4</v>
      </c>
    </row>
    <row r="1012" spans="1:28" x14ac:dyDescent="0.25">
      <c r="A1012">
        <v>21</v>
      </c>
      <c r="B1012">
        <v>8</v>
      </c>
      <c r="C1012">
        <v>21</v>
      </c>
      <c r="D1012">
        <v>1</v>
      </c>
      <c r="E1012">
        <v>7</v>
      </c>
      <c r="F1012">
        <v>0</v>
      </c>
      <c r="G1012">
        <v>0</v>
      </c>
      <c r="V1012">
        <v>21</v>
      </c>
      <c r="W1012">
        <v>8</v>
      </c>
      <c r="X1012">
        <v>21</v>
      </c>
      <c r="Y1012">
        <v>1</v>
      </c>
      <c r="Z1012">
        <v>7</v>
      </c>
      <c r="AA1012">
        <v>0</v>
      </c>
      <c r="AB1012">
        <v>0</v>
      </c>
    </row>
    <row r="1013" spans="1:28" x14ac:dyDescent="0.25">
      <c r="A1013">
        <v>34</v>
      </c>
      <c r="B1013">
        <v>13</v>
      </c>
      <c r="C1013">
        <v>34</v>
      </c>
      <c r="D1013">
        <v>1</v>
      </c>
      <c r="E1013">
        <v>8</v>
      </c>
      <c r="F1013">
        <v>5.0000000000000001E-4</v>
      </c>
      <c r="G1013">
        <v>5.0000000000000001E-4</v>
      </c>
      <c r="V1013">
        <v>34</v>
      </c>
      <c r="W1013">
        <v>13</v>
      </c>
      <c r="X1013">
        <v>34</v>
      </c>
      <c r="Y1013">
        <v>1</v>
      </c>
      <c r="Z1013">
        <v>8</v>
      </c>
      <c r="AA1013">
        <v>5.0000000000000001E-4</v>
      </c>
      <c r="AB1013">
        <v>5.0000000000000001E-4</v>
      </c>
    </row>
    <row r="1014" spans="1:28" x14ac:dyDescent="0.25">
      <c r="A1014">
        <v>55</v>
      </c>
      <c r="B1014">
        <v>21</v>
      </c>
      <c r="C1014">
        <v>55</v>
      </c>
      <c r="D1014">
        <v>1</v>
      </c>
      <c r="E1014">
        <v>9</v>
      </c>
      <c r="F1014">
        <v>0</v>
      </c>
      <c r="G1014">
        <v>1.0139999999999999E-3</v>
      </c>
      <c r="V1014">
        <v>55</v>
      </c>
      <c r="W1014">
        <v>21</v>
      </c>
      <c r="X1014">
        <v>55</v>
      </c>
      <c r="Y1014">
        <v>1</v>
      </c>
      <c r="Z1014">
        <v>9</v>
      </c>
      <c r="AA1014">
        <v>0</v>
      </c>
      <c r="AB1014">
        <v>1.0139999999999999E-3</v>
      </c>
    </row>
    <row r="1015" spans="1:28" x14ac:dyDescent="0.25">
      <c r="A1015">
        <v>89</v>
      </c>
      <c r="B1015">
        <v>34</v>
      </c>
      <c r="C1015">
        <v>89</v>
      </c>
      <c r="D1015">
        <v>1</v>
      </c>
      <c r="E1015">
        <v>10</v>
      </c>
      <c r="F1015">
        <v>4.8899999999999996E-4</v>
      </c>
      <c r="G1015">
        <v>5.9940000000000002E-3</v>
      </c>
      <c r="V1015">
        <v>89</v>
      </c>
      <c r="W1015">
        <v>34</v>
      </c>
      <c r="X1015">
        <v>89</v>
      </c>
      <c r="Y1015">
        <v>1</v>
      </c>
      <c r="Z1015">
        <v>10</v>
      </c>
      <c r="AA1015">
        <v>4.8899999999999996E-4</v>
      </c>
      <c r="AB1015">
        <v>5.9940000000000002E-3</v>
      </c>
    </row>
    <row r="1016" spans="1:28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8.0079999999999995E-3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8.0079999999999995E-3</v>
      </c>
    </row>
    <row r="1017" spans="1:28" x14ac:dyDescent="0.25">
      <c r="A1017">
        <v>8</v>
      </c>
      <c r="B1017">
        <v>3</v>
      </c>
      <c r="C1017">
        <v>8</v>
      </c>
      <c r="D1017">
        <v>1</v>
      </c>
      <c r="E1017">
        <v>5</v>
      </c>
      <c r="F1017">
        <v>0</v>
      </c>
      <c r="G1017">
        <v>0</v>
      </c>
      <c r="V1017">
        <v>8</v>
      </c>
      <c r="W1017">
        <v>3</v>
      </c>
      <c r="X1017">
        <v>8</v>
      </c>
      <c r="Y1017">
        <v>1</v>
      </c>
      <c r="Z1017">
        <v>5</v>
      </c>
      <c r="AA1017">
        <v>0</v>
      </c>
      <c r="AB1017">
        <v>0</v>
      </c>
    </row>
    <row r="1018" spans="1:28" x14ac:dyDescent="0.25">
      <c r="A1018">
        <v>13</v>
      </c>
      <c r="B1018">
        <v>5</v>
      </c>
      <c r="C1018">
        <v>13</v>
      </c>
      <c r="D1018">
        <v>1</v>
      </c>
      <c r="E1018">
        <v>6</v>
      </c>
      <c r="F1018">
        <v>0</v>
      </c>
      <c r="G1018">
        <v>0</v>
      </c>
      <c r="V1018">
        <v>13</v>
      </c>
      <c r="W1018">
        <v>5</v>
      </c>
      <c r="X1018">
        <v>13</v>
      </c>
      <c r="Y1018">
        <v>1</v>
      </c>
      <c r="Z1018">
        <v>6</v>
      </c>
      <c r="AA1018">
        <v>0</v>
      </c>
      <c r="AB1018">
        <v>0</v>
      </c>
    </row>
    <row r="1019" spans="1:28" x14ac:dyDescent="0.25">
      <c r="A1019">
        <v>21</v>
      </c>
      <c r="B1019">
        <v>8</v>
      </c>
      <c r="C1019">
        <v>21</v>
      </c>
      <c r="D1019">
        <v>1</v>
      </c>
      <c r="E1019">
        <v>7</v>
      </c>
      <c r="F1019">
        <v>0</v>
      </c>
      <c r="G1019">
        <v>0</v>
      </c>
      <c r="V1019">
        <v>21</v>
      </c>
      <c r="W1019">
        <v>8</v>
      </c>
      <c r="X1019">
        <v>21</v>
      </c>
      <c r="Y1019">
        <v>1</v>
      </c>
      <c r="Z1019">
        <v>7</v>
      </c>
      <c r="AA1019">
        <v>0</v>
      </c>
      <c r="AB1019">
        <v>0</v>
      </c>
    </row>
    <row r="1020" spans="1:28" x14ac:dyDescent="0.25">
      <c r="A1020">
        <v>34</v>
      </c>
      <c r="B1020">
        <v>13</v>
      </c>
      <c r="C1020">
        <v>34</v>
      </c>
      <c r="D1020">
        <v>1</v>
      </c>
      <c r="E1020">
        <v>8</v>
      </c>
      <c r="F1020">
        <v>0</v>
      </c>
      <c r="G1020">
        <v>5.0100000000000003E-4</v>
      </c>
      <c r="V1020">
        <v>34</v>
      </c>
      <c r="W1020">
        <v>13</v>
      </c>
      <c r="X1020">
        <v>34</v>
      </c>
      <c r="Y1020">
        <v>1</v>
      </c>
      <c r="Z1020">
        <v>8</v>
      </c>
      <c r="AA1020">
        <v>0</v>
      </c>
      <c r="AB1020">
        <v>5.0100000000000003E-4</v>
      </c>
    </row>
    <row r="1021" spans="1:28" x14ac:dyDescent="0.25">
      <c r="A1021">
        <v>55</v>
      </c>
      <c r="B1021">
        <v>21</v>
      </c>
      <c r="C1021">
        <v>55</v>
      </c>
      <c r="D1021">
        <v>1</v>
      </c>
      <c r="E1021">
        <v>9</v>
      </c>
      <c r="F1021">
        <v>0</v>
      </c>
      <c r="G1021">
        <v>1.5E-3</v>
      </c>
      <c r="V1021">
        <v>55</v>
      </c>
      <c r="W1021">
        <v>21</v>
      </c>
      <c r="X1021">
        <v>55</v>
      </c>
      <c r="Y1021">
        <v>1</v>
      </c>
      <c r="Z1021">
        <v>9</v>
      </c>
      <c r="AA1021">
        <v>0</v>
      </c>
      <c r="AB1021">
        <v>1.5E-3</v>
      </c>
    </row>
    <row r="1022" spans="1:28" x14ac:dyDescent="0.25">
      <c r="A1022">
        <v>89</v>
      </c>
      <c r="B1022">
        <v>34</v>
      </c>
      <c r="C1022">
        <v>89</v>
      </c>
      <c r="D1022">
        <v>1</v>
      </c>
      <c r="E1022">
        <v>10</v>
      </c>
      <c r="F1022">
        <v>4.9899999999999999E-4</v>
      </c>
      <c r="G1022">
        <v>7.5069999999999998E-3</v>
      </c>
      <c r="V1022">
        <v>89</v>
      </c>
      <c r="W1022">
        <v>34</v>
      </c>
      <c r="X1022">
        <v>89</v>
      </c>
      <c r="Y1022">
        <v>1</v>
      </c>
      <c r="Z1022">
        <v>10</v>
      </c>
      <c r="AA1022">
        <v>4.9899999999999999E-4</v>
      </c>
      <c r="AB1022">
        <v>7.5069999999999998E-3</v>
      </c>
    </row>
    <row r="1023" spans="1:28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9.5080000000000008E-3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9.5080000000000008E-3</v>
      </c>
    </row>
    <row r="1024" spans="1:28" x14ac:dyDescent="0.25">
      <c r="A1024">
        <v>8</v>
      </c>
      <c r="B1024">
        <v>3</v>
      </c>
      <c r="C1024">
        <v>8</v>
      </c>
      <c r="D1024">
        <v>1</v>
      </c>
      <c r="E1024">
        <v>5</v>
      </c>
      <c r="F1024">
        <v>0</v>
      </c>
      <c r="G1024">
        <v>0</v>
      </c>
      <c r="V1024">
        <v>8</v>
      </c>
      <c r="W1024">
        <v>3</v>
      </c>
      <c r="X1024">
        <v>8</v>
      </c>
      <c r="Y1024">
        <v>1</v>
      </c>
      <c r="Z1024">
        <v>5</v>
      </c>
      <c r="AA1024">
        <v>0</v>
      </c>
      <c r="AB1024">
        <v>0</v>
      </c>
    </row>
    <row r="1025" spans="1:28" x14ac:dyDescent="0.25">
      <c r="A1025">
        <v>13</v>
      </c>
      <c r="B1025">
        <v>5</v>
      </c>
      <c r="C1025">
        <v>13</v>
      </c>
      <c r="D1025">
        <v>1</v>
      </c>
      <c r="E1025">
        <v>6</v>
      </c>
      <c r="F1025">
        <v>0</v>
      </c>
      <c r="G1025">
        <v>0</v>
      </c>
      <c r="V1025">
        <v>13</v>
      </c>
      <c r="W1025">
        <v>5</v>
      </c>
      <c r="X1025">
        <v>13</v>
      </c>
      <c r="Y1025">
        <v>1</v>
      </c>
      <c r="Z1025">
        <v>6</v>
      </c>
      <c r="AA1025">
        <v>0</v>
      </c>
      <c r="AB1025">
        <v>0</v>
      </c>
    </row>
    <row r="1026" spans="1:28" x14ac:dyDescent="0.25">
      <c r="A1026">
        <v>21</v>
      </c>
      <c r="B1026">
        <v>8</v>
      </c>
      <c r="C1026">
        <v>21</v>
      </c>
      <c r="D1026">
        <v>1</v>
      </c>
      <c r="E1026">
        <v>7</v>
      </c>
      <c r="F1026">
        <v>0</v>
      </c>
      <c r="G1026">
        <v>0</v>
      </c>
      <c r="V1026">
        <v>21</v>
      </c>
      <c r="W1026">
        <v>8</v>
      </c>
      <c r="X1026">
        <v>21</v>
      </c>
      <c r="Y1026">
        <v>1</v>
      </c>
      <c r="Z1026">
        <v>7</v>
      </c>
      <c r="AA1026">
        <v>0</v>
      </c>
      <c r="AB1026">
        <v>0</v>
      </c>
    </row>
    <row r="1027" spans="1:28" x14ac:dyDescent="0.25">
      <c r="A1027">
        <v>34</v>
      </c>
      <c r="B1027">
        <v>13</v>
      </c>
      <c r="C1027">
        <v>34</v>
      </c>
      <c r="D1027">
        <v>1</v>
      </c>
      <c r="E1027">
        <v>8</v>
      </c>
      <c r="F1027">
        <v>0</v>
      </c>
      <c r="G1027">
        <v>5.0000000000000001E-4</v>
      </c>
      <c r="V1027">
        <v>34</v>
      </c>
      <c r="W1027">
        <v>13</v>
      </c>
      <c r="X1027">
        <v>34</v>
      </c>
      <c r="Y1027">
        <v>1</v>
      </c>
      <c r="Z1027">
        <v>8</v>
      </c>
      <c r="AA1027">
        <v>0</v>
      </c>
      <c r="AB1027">
        <v>5.0000000000000001E-4</v>
      </c>
    </row>
    <row r="1028" spans="1:28" x14ac:dyDescent="0.25">
      <c r="A1028">
        <v>55</v>
      </c>
      <c r="B1028">
        <v>21</v>
      </c>
      <c r="C1028">
        <v>55</v>
      </c>
      <c r="D1028">
        <v>1</v>
      </c>
      <c r="E1028">
        <v>9</v>
      </c>
      <c r="F1028">
        <v>0</v>
      </c>
      <c r="G1028">
        <v>2.0019999999999999E-3</v>
      </c>
      <c r="V1028">
        <v>55</v>
      </c>
      <c r="W1028">
        <v>21</v>
      </c>
      <c r="X1028">
        <v>55</v>
      </c>
      <c r="Y1028">
        <v>1</v>
      </c>
      <c r="Z1028">
        <v>9</v>
      </c>
      <c r="AA1028">
        <v>0</v>
      </c>
      <c r="AB1028">
        <v>2.0019999999999999E-3</v>
      </c>
    </row>
    <row r="1029" spans="1:28" x14ac:dyDescent="0.25">
      <c r="A1029">
        <v>89</v>
      </c>
      <c r="B1029">
        <v>34</v>
      </c>
      <c r="C1029">
        <v>89</v>
      </c>
      <c r="D1029">
        <v>1</v>
      </c>
      <c r="E1029">
        <v>10</v>
      </c>
      <c r="F1029">
        <v>0</v>
      </c>
      <c r="G1029">
        <v>8.0070000000000002E-3</v>
      </c>
      <c r="V1029">
        <v>89</v>
      </c>
      <c r="W1029">
        <v>34</v>
      </c>
      <c r="X1029">
        <v>89</v>
      </c>
      <c r="Y1029">
        <v>1</v>
      </c>
      <c r="Z1029">
        <v>10</v>
      </c>
      <c r="AA1029">
        <v>0</v>
      </c>
      <c r="AB1029">
        <v>8.0070000000000002E-3</v>
      </c>
    </row>
    <row r="1030" spans="1:28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1.1010000000000001E-2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1.1010000000000001E-2</v>
      </c>
    </row>
    <row r="1031" spans="1:28" x14ac:dyDescent="0.25">
      <c r="A1031">
        <v>8</v>
      </c>
      <c r="B1031">
        <v>3</v>
      </c>
      <c r="C1031">
        <v>8</v>
      </c>
      <c r="D1031">
        <v>1</v>
      </c>
      <c r="E1031">
        <v>5</v>
      </c>
      <c r="F1031">
        <v>0</v>
      </c>
      <c r="G1031">
        <v>0</v>
      </c>
      <c r="V1031">
        <v>8</v>
      </c>
      <c r="W1031">
        <v>3</v>
      </c>
      <c r="X1031">
        <v>8</v>
      </c>
      <c r="Y1031">
        <v>1</v>
      </c>
      <c r="Z1031">
        <v>5</v>
      </c>
      <c r="AA1031">
        <v>0</v>
      </c>
      <c r="AB1031">
        <v>0</v>
      </c>
    </row>
    <row r="1032" spans="1:28" x14ac:dyDescent="0.25">
      <c r="A1032">
        <v>13</v>
      </c>
      <c r="B1032">
        <v>5</v>
      </c>
      <c r="C1032">
        <v>13</v>
      </c>
      <c r="D1032">
        <v>1</v>
      </c>
      <c r="E1032">
        <v>6</v>
      </c>
      <c r="F1032">
        <v>0</v>
      </c>
      <c r="G1032">
        <v>0</v>
      </c>
      <c r="V1032">
        <v>13</v>
      </c>
      <c r="W1032">
        <v>5</v>
      </c>
      <c r="X1032">
        <v>13</v>
      </c>
      <c r="Y1032">
        <v>1</v>
      </c>
      <c r="Z1032">
        <v>6</v>
      </c>
      <c r="AA1032">
        <v>0</v>
      </c>
      <c r="AB1032">
        <v>0</v>
      </c>
    </row>
    <row r="1033" spans="1:28" x14ac:dyDescent="0.25">
      <c r="A1033">
        <v>21</v>
      </c>
      <c r="B1033">
        <v>8</v>
      </c>
      <c r="C1033">
        <v>21</v>
      </c>
      <c r="D1033">
        <v>1</v>
      </c>
      <c r="E1033">
        <v>7</v>
      </c>
      <c r="F1033">
        <v>0</v>
      </c>
      <c r="G1033">
        <v>5.0000000000000001E-4</v>
      </c>
      <c r="V1033">
        <v>21</v>
      </c>
      <c r="W1033">
        <v>8</v>
      </c>
      <c r="X1033">
        <v>21</v>
      </c>
      <c r="Y1033">
        <v>1</v>
      </c>
      <c r="Z1033">
        <v>7</v>
      </c>
      <c r="AA1033">
        <v>0</v>
      </c>
      <c r="AB1033">
        <v>5.0000000000000001E-4</v>
      </c>
    </row>
    <row r="1034" spans="1:28" x14ac:dyDescent="0.25">
      <c r="A1034">
        <v>34</v>
      </c>
      <c r="B1034">
        <v>13</v>
      </c>
      <c r="C1034">
        <v>34</v>
      </c>
      <c r="D1034">
        <v>1</v>
      </c>
      <c r="E1034">
        <v>8</v>
      </c>
      <c r="F1034">
        <v>0</v>
      </c>
      <c r="G1034">
        <v>0</v>
      </c>
      <c r="V1034">
        <v>34</v>
      </c>
      <c r="W1034">
        <v>13</v>
      </c>
      <c r="X1034">
        <v>34</v>
      </c>
      <c r="Y1034">
        <v>1</v>
      </c>
      <c r="Z1034">
        <v>8</v>
      </c>
      <c r="AA1034">
        <v>0</v>
      </c>
      <c r="AB1034">
        <v>0</v>
      </c>
    </row>
    <row r="1035" spans="1:28" x14ac:dyDescent="0.25">
      <c r="A1035">
        <v>55</v>
      </c>
      <c r="B1035">
        <v>21</v>
      </c>
      <c r="C1035">
        <v>55</v>
      </c>
      <c r="D1035">
        <v>1</v>
      </c>
      <c r="E1035">
        <v>9</v>
      </c>
      <c r="F1035">
        <v>0</v>
      </c>
      <c r="G1035">
        <v>1.5020000000000001E-3</v>
      </c>
      <c r="V1035">
        <v>55</v>
      </c>
      <c r="W1035">
        <v>21</v>
      </c>
      <c r="X1035">
        <v>55</v>
      </c>
      <c r="Y1035">
        <v>1</v>
      </c>
      <c r="Z1035">
        <v>9</v>
      </c>
      <c r="AA1035">
        <v>0</v>
      </c>
      <c r="AB1035">
        <v>1.5020000000000001E-3</v>
      </c>
    </row>
    <row r="1036" spans="1:28" x14ac:dyDescent="0.25">
      <c r="A1036">
        <v>89</v>
      </c>
      <c r="B1036">
        <v>34</v>
      </c>
      <c r="C1036">
        <v>89</v>
      </c>
      <c r="D1036">
        <v>1</v>
      </c>
      <c r="E1036">
        <v>10</v>
      </c>
      <c r="F1036">
        <v>5.0000000000000001E-4</v>
      </c>
      <c r="G1036">
        <v>6.0049999999999999E-3</v>
      </c>
      <c r="V1036">
        <v>89</v>
      </c>
      <c r="W1036">
        <v>34</v>
      </c>
      <c r="X1036">
        <v>89</v>
      </c>
      <c r="Y1036">
        <v>1</v>
      </c>
      <c r="Z1036">
        <v>10</v>
      </c>
      <c r="AA1036">
        <v>5.0000000000000001E-4</v>
      </c>
      <c r="AB1036">
        <v>6.0049999999999999E-3</v>
      </c>
    </row>
    <row r="1037" spans="1:28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8.0070000000000002E-3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8.0070000000000002E-3</v>
      </c>
    </row>
    <row r="1038" spans="1:28" x14ac:dyDescent="0.25">
      <c r="A1038">
        <v>8</v>
      </c>
      <c r="B1038">
        <v>3</v>
      </c>
      <c r="C1038">
        <v>8</v>
      </c>
      <c r="D1038">
        <v>1</v>
      </c>
      <c r="E1038">
        <v>5</v>
      </c>
      <c r="F1038">
        <v>0</v>
      </c>
      <c r="G1038">
        <v>0</v>
      </c>
      <c r="V1038">
        <v>8</v>
      </c>
      <c r="W1038">
        <v>3</v>
      </c>
      <c r="X1038">
        <v>8</v>
      </c>
      <c r="Y1038">
        <v>1</v>
      </c>
      <c r="Z1038">
        <v>5</v>
      </c>
      <c r="AA1038">
        <v>0</v>
      </c>
      <c r="AB1038">
        <v>0</v>
      </c>
    </row>
    <row r="1039" spans="1:28" x14ac:dyDescent="0.25">
      <c r="A1039">
        <v>13</v>
      </c>
      <c r="B1039">
        <v>5</v>
      </c>
      <c r="C1039">
        <v>13</v>
      </c>
      <c r="D1039">
        <v>1</v>
      </c>
      <c r="E1039">
        <v>6</v>
      </c>
      <c r="F1039">
        <v>0</v>
      </c>
      <c r="G1039">
        <v>0</v>
      </c>
      <c r="V1039">
        <v>13</v>
      </c>
      <c r="W1039">
        <v>5</v>
      </c>
      <c r="X1039">
        <v>13</v>
      </c>
      <c r="Y1039">
        <v>1</v>
      </c>
      <c r="Z1039">
        <v>6</v>
      </c>
      <c r="AA1039">
        <v>0</v>
      </c>
      <c r="AB1039">
        <v>0</v>
      </c>
    </row>
    <row r="1040" spans="1:28" x14ac:dyDescent="0.25">
      <c r="A1040">
        <v>21</v>
      </c>
      <c r="B1040">
        <v>8</v>
      </c>
      <c r="C1040">
        <v>21</v>
      </c>
      <c r="D1040">
        <v>1</v>
      </c>
      <c r="E1040">
        <v>7</v>
      </c>
      <c r="F1040">
        <v>0</v>
      </c>
      <c r="G1040">
        <v>0</v>
      </c>
      <c r="V1040">
        <v>21</v>
      </c>
      <c r="W1040">
        <v>8</v>
      </c>
      <c r="X1040">
        <v>21</v>
      </c>
      <c r="Y1040">
        <v>1</v>
      </c>
      <c r="Z1040">
        <v>7</v>
      </c>
      <c r="AA1040">
        <v>0</v>
      </c>
      <c r="AB1040">
        <v>0</v>
      </c>
    </row>
    <row r="1041" spans="1:28" x14ac:dyDescent="0.25">
      <c r="A1041">
        <v>34</v>
      </c>
      <c r="B1041">
        <v>13</v>
      </c>
      <c r="C1041">
        <v>34</v>
      </c>
      <c r="D1041">
        <v>1</v>
      </c>
      <c r="E1041">
        <v>8</v>
      </c>
      <c r="F1041">
        <v>0</v>
      </c>
      <c r="G1041">
        <v>5.0100000000000003E-4</v>
      </c>
      <c r="V1041">
        <v>34</v>
      </c>
      <c r="W1041">
        <v>13</v>
      </c>
      <c r="X1041">
        <v>34</v>
      </c>
      <c r="Y1041">
        <v>1</v>
      </c>
      <c r="Z1041">
        <v>8</v>
      </c>
      <c r="AA1041">
        <v>0</v>
      </c>
      <c r="AB1041">
        <v>5.0100000000000003E-4</v>
      </c>
    </row>
    <row r="1042" spans="1:28" x14ac:dyDescent="0.25">
      <c r="A1042">
        <v>55</v>
      </c>
      <c r="B1042">
        <v>21</v>
      </c>
      <c r="C1042">
        <v>55</v>
      </c>
      <c r="D1042">
        <v>1</v>
      </c>
      <c r="E1042">
        <v>9</v>
      </c>
      <c r="F1042">
        <v>0</v>
      </c>
      <c r="G1042">
        <v>1E-3</v>
      </c>
      <c r="V1042">
        <v>55</v>
      </c>
      <c r="W1042">
        <v>21</v>
      </c>
      <c r="X1042">
        <v>55</v>
      </c>
      <c r="Y1042">
        <v>1</v>
      </c>
      <c r="Z1042">
        <v>9</v>
      </c>
      <c r="AA1042">
        <v>0</v>
      </c>
      <c r="AB1042">
        <v>1E-3</v>
      </c>
    </row>
    <row r="1043" spans="1:28" x14ac:dyDescent="0.25">
      <c r="A1043">
        <v>89</v>
      </c>
      <c r="B1043">
        <v>34</v>
      </c>
      <c r="C1043">
        <v>89</v>
      </c>
      <c r="D1043">
        <v>1</v>
      </c>
      <c r="E1043">
        <v>10</v>
      </c>
      <c r="F1043">
        <v>0</v>
      </c>
      <c r="G1043">
        <v>6.0060000000000001E-3</v>
      </c>
      <c r="V1043">
        <v>89</v>
      </c>
      <c r="W1043">
        <v>34</v>
      </c>
      <c r="X1043">
        <v>89</v>
      </c>
      <c r="Y1043">
        <v>1</v>
      </c>
      <c r="Z1043">
        <v>10</v>
      </c>
      <c r="AA1043">
        <v>0</v>
      </c>
      <c r="AB1043">
        <v>6.0060000000000001E-3</v>
      </c>
    </row>
    <row r="1044" spans="1:28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7.5069999999999998E-3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7.5069999999999998E-3</v>
      </c>
    </row>
    <row r="1045" spans="1:28" x14ac:dyDescent="0.25">
      <c r="A1045">
        <v>8</v>
      </c>
      <c r="B1045">
        <v>3</v>
      </c>
      <c r="C1045">
        <v>8</v>
      </c>
      <c r="D1045">
        <v>1</v>
      </c>
      <c r="E1045">
        <v>5</v>
      </c>
      <c r="F1045">
        <v>0</v>
      </c>
      <c r="G1045">
        <v>0</v>
      </c>
      <c r="V1045">
        <v>8</v>
      </c>
      <c r="W1045">
        <v>3</v>
      </c>
      <c r="X1045">
        <v>8</v>
      </c>
      <c r="Y1045">
        <v>1</v>
      </c>
      <c r="Z1045">
        <v>5</v>
      </c>
      <c r="AA1045">
        <v>0</v>
      </c>
      <c r="AB1045">
        <v>0</v>
      </c>
    </row>
    <row r="1046" spans="1:28" x14ac:dyDescent="0.25">
      <c r="A1046">
        <v>13</v>
      </c>
      <c r="B1046">
        <v>5</v>
      </c>
      <c r="C1046">
        <v>13</v>
      </c>
      <c r="D1046">
        <v>1</v>
      </c>
      <c r="E1046">
        <v>6</v>
      </c>
      <c r="F1046">
        <v>0</v>
      </c>
      <c r="G1046">
        <v>0</v>
      </c>
      <c r="V1046">
        <v>13</v>
      </c>
      <c r="W1046">
        <v>5</v>
      </c>
      <c r="X1046">
        <v>13</v>
      </c>
      <c r="Y1046">
        <v>1</v>
      </c>
      <c r="Z1046">
        <v>6</v>
      </c>
      <c r="AA1046">
        <v>0</v>
      </c>
      <c r="AB1046">
        <v>0</v>
      </c>
    </row>
    <row r="1047" spans="1:28" x14ac:dyDescent="0.25">
      <c r="A1047">
        <v>21</v>
      </c>
      <c r="B1047">
        <v>8</v>
      </c>
      <c r="C1047">
        <v>21</v>
      </c>
      <c r="D1047">
        <v>1</v>
      </c>
      <c r="E1047">
        <v>7</v>
      </c>
      <c r="F1047">
        <v>0</v>
      </c>
      <c r="G1047">
        <v>4.9899999999999999E-4</v>
      </c>
      <c r="V1047">
        <v>21</v>
      </c>
      <c r="W1047">
        <v>8</v>
      </c>
      <c r="X1047">
        <v>21</v>
      </c>
      <c r="Y1047">
        <v>1</v>
      </c>
      <c r="Z1047">
        <v>7</v>
      </c>
      <c r="AA1047">
        <v>0</v>
      </c>
      <c r="AB1047">
        <v>4.9899999999999999E-4</v>
      </c>
    </row>
    <row r="1048" spans="1:28" x14ac:dyDescent="0.25">
      <c r="A1048">
        <v>34</v>
      </c>
      <c r="B1048">
        <v>13</v>
      </c>
      <c r="C1048">
        <v>34</v>
      </c>
      <c r="D1048">
        <v>1</v>
      </c>
      <c r="E1048">
        <v>8</v>
      </c>
      <c r="F1048">
        <v>0</v>
      </c>
      <c r="G1048">
        <v>0</v>
      </c>
      <c r="V1048">
        <v>34</v>
      </c>
      <c r="W1048">
        <v>13</v>
      </c>
      <c r="X1048">
        <v>34</v>
      </c>
      <c r="Y1048">
        <v>1</v>
      </c>
      <c r="Z1048">
        <v>8</v>
      </c>
      <c r="AA1048">
        <v>0</v>
      </c>
      <c r="AB1048">
        <v>0</v>
      </c>
    </row>
    <row r="1049" spans="1:28" x14ac:dyDescent="0.25">
      <c r="A1049">
        <v>55</v>
      </c>
      <c r="B1049">
        <v>21</v>
      </c>
      <c r="C1049">
        <v>55</v>
      </c>
      <c r="D1049">
        <v>1</v>
      </c>
      <c r="E1049">
        <v>9</v>
      </c>
      <c r="F1049">
        <v>5.0000000000000001E-4</v>
      </c>
      <c r="G1049">
        <v>1.5009999999999999E-3</v>
      </c>
      <c r="V1049">
        <v>55</v>
      </c>
      <c r="W1049">
        <v>21</v>
      </c>
      <c r="X1049">
        <v>55</v>
      </c>
      <c r="Y1049">
        <v>1</v>
      </c>
      <c r="Z1049">
        <v>9</v>
      </c>
      <c r="AA1049">
        <v>5.0000000000000001E-4</v>
      </c>
      <c r="AB1049">
        <v>1.5009999999999999E-3</v>
      </c>
    </row>
    <row r="1050" spans="1:28" x14ac:dyDescent="0.25">
      <c r="A1050">
        <v>89</v>
      </c>
      <c r="B1050">
        <v>34</v>
      </c>
      <c r="C1050">
        <v>89</v>
      </c>
      <c r="D1050">
        <v>1</v>
      </c>
      <c r="E1050">
        <v>10</v>
      </c>
      <c r="F1050">
        <v>0</v>
      </c>
      <c r="G1050">
        <v>5.5050000000000003E-3</v>
      </c>
      <c r="V1050">
        <v>89</v>
      </c>
      <c r="W1050">
        <v>34</v>
      </c>
      <c r="X1050">
        <v>89</v>
      </c>
      <c r="Y1050">
        <v>1</v>
      </c>
      <c r="Z1050">
        <v>10</v>
      </c>
      <c r="AA1050">
        <v>0</v>
      </c>
      <c r="AB1050">
        <v>5.5050000000000003E-3</v>
      </c>
    </row>
    <row r="1051" spans="1:28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7.5050000000000004E-3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7.5050000000000004E-3</v>
      </c>
    </row>
    <row r="1052" spans="1:28" x14ac:dyDescent="0.25">
      <c r="A1052">
        <v>8</v>
      </c>
      <c r="B1052">
        <v>3</v>
      </c>
      <c r="C1052">
        <v>8</v>
      </c>
      <c r="D1052">
        <v>1</v>
      </c>
      <c r="E1052">
        <v>5</v>
      </c>
      <c r="F1052">
        <v>0</v>
      </c>
      <c r="G1052">
        <v>0</v>
      </c>
      <c r="V1052">
        <v>8</v>
      </c>
      <c r="W1052">
        <v>3</v>
      </c>
      <c r="X1052">
        <v>8</v>
      </c>
      <c r="Y1052">
        <v>1</v>
      </c>
      <c r="Z1052">
        <v>5</v>
      </c>
      <c r="AA1052">
        <v>0</v>
      </c>
      <c r="AB1052">
        <v>0</v>
      </c>
    </row>
    <row r="1053" spans="1:28" x14ac:dyDescent="0.25">
      <c r="A1053">
        <v>13</v>
      </c>
      <c r="B1053">
        <v>5</v>
      </c>
      <c r="C1053">
        <v>13</v>
      </c>
      <c r="D1053">
        <v>1</v>
      </c>
      <c r="E1053">
        <v>6</v>
      </c>
      <c r="F1053">
        <v>0</v>
      </c>
      <c r="G1053">
        <v>5.0000000000000001E-4</v>
      </c>
      <c r="V1053">
        <v>13</v>
      </c>
      <c r="W1053">
        <v>5</v>
      </c>
      <c r="X1053">
        <v>13</v>
      </c>
      <c r="Y1053">
        <v>1</v>
      </c>
      <c r="Z1053">
        <v>6</v>
      </c>
      <c r="AA1053">
        <v>0</v>
      </c>
      <c r="AB1053">
        <v>5.0000000000000001E-4</v>
      </c>
    </row>
    <row r="1054" spans="1:28" x14ac:dyDescent="0.25">
      <c r="A1054">
        <v>21</v>
      </c>
      <c r="B1054">
        <v>8</v>
      </c>
      <c r="C1054">
        <v>21</v>
      </c>
      <c r="D1054">
        <v>1</v>
      </c>
      <c r="E1054">
        <v>7</v>
      </c>
      <c r="F1054">
        <v>0</v>
      </c>
      <c r="G1054">
        <v>0</v>
      </c>
      <c r="V1054">
        <v>21</v>
      </c>
      <c r="W1054">
        <v>8</v>
      </c>
      <c r="X1054">
        <v>21</v>
      </c>
      <c r="Y1054">
        <v>1</v>
      </c>
      <c r="Z1054">
        <v>7</v>
      </c>
      <c r="AA1054">
        <v>0</v>
      </c>
      <c r="AB1054">
        <v>0</v>
      </c>
    </row>
    <row r="1055" spans="1:28" x14ac:dyDescent="0.25">
      <c r="A1055">
        <v>34</v>
      </c>
      <c r="B1055">
        <v>13</v>
      </c>
      <c r="C1055">
        <v>34</v>
      </c>
      <c r="D1055">
        <v>1</v>
      </c>
      <c r="E1055">
        <v>8</v>
      </c>
      <c r="F1055">
        <v>5.0299999999999997E-4</v>
      </c>
      <c r="G1055">
        <v>5.0299999999999997E-4</v>
      </c>
      <c r="V1055">
        <v>34</v>
      </c>
      <c r="W1055">
        <v>13</v>
      </c>
      <c r="X1055">
        <v>34</v>
      </c>
      <c r="Y1055">
        <v>1</v>
      </c>
      <c r="Z1055">
        <v>8</v>
      </c>
      <c r="AA1055">
        <v>5.0299999999999997E-4</v>
      </c>
      <c r="AB1055">
        <v>5.0299999999999997E-4</v>
      </c>
    </row>
    <row r="1056" spans="1:28" x14ac:dyDescent="0.25">
      <c r="A1056">
        <v>55</v>
      </c>
      <c r="B1056">
        <v>21</v>
      </c>
      <c r="C1056">
        <v>55</v>
      </c>
      <c r="D1056">
        <v>1</v>
      </c>
      <c r="E1056">
        <v>9</v>
      </c>
      <c r="F1056">
        <v>0</v>
      </c>
      <c r="G1056">
        <v>9.9799999999999997E-4</v>
      </c>
      <c r="V1056">
        <v>55</v>
      </c>
      <c r="W1056">
        <v>21</v>
      </c>
      <c r="X1056">
        <v>55</v>
      </c>
      <c r="Y1056">
        <v>1</v>
      </c>
      <c r="Z1056">
        <v>9</v>
      </c>
      <c r="AA1056">
        <v>0</v>
      </c>
      <c r="AB1056">
        <v>9.9799999999999997E-4</v>
      </c>
    </row>
    <row r="1057" spans="1:28" x14ac:dyDescent="0.25">
      <c r="A1057">
        <v>89</v>
      </c>
      <c r="B1057">
        <v>34</v>
      </c>
      <c r="C1057">
        <v>89</v>
      </c>
      <c r="D1057">
        <v>1</v>
      </c>
      <c r="E1057">
        <v>10</v>
      </c>
      <c r="F1057">
        <v>5.0100000000000003E-4</v>
      </c>
      <c r="G1057">
        <v>6.0060000000000001E-3</v>
      </c>
      <c r="V1057">
        <v>89</v>
      </c>
      <c r="W1057">
        <v>34</v>
      </c>
      <c r="X1057">
        <v>89</v>
      </c>
      <c r="Y1057">
        <v>1</v>
      </c>
      <c r="Z1057">
        <v>10</v>
      </c>
      <c r="AA1057">
        <v>5.0100000000000003E-4</v>
      </c>
      <c r="AB1057">
        <v>6.0060000000000001E-3</v>
      </c>
    </row>
    <row r="1058" spans="1:28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8.0070000000000002E-3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8.0070000000000002E-3</v>
      </c>
    </row>
    <row r="1059" spans="1:28" x14ac:dyDescent="0.25">
      <c r="A1059">
        <v>8</v>
      </c>
      <c r="B1059">
        <v>3</v>
      </c>
      <c r="C1059">
        <v>8</v>
      </c>
      <c r="D1059">
        <v>1</v>
      </c>
      <c r="E1059">
        <v>5</v>
      </c>
      <c r="F1059">
        <v>0</v>
      </c>
      <c r="G1059">
        <v>0</v>
      </c>
      <c r="V1059">
        <v>8</v>
      </c>
      <c r="W1059">
        <v>3</v>
      </c>
      <c r="X1059">
        <v>8</v>
      </c>
      <c r="Y1059">
        <v>1</v>
      </c>
      <c r="Z1059">
        <v>5</v>
      </c>
      <c r="AA1059">
        <v>0</v>
      </c>
      <c r="AB1059">
        <v>0</v>
      </c>
    </row>
    <row r="1060" spans="1:28" x14ac:dyDescent="0.25">
      <c r="A1060">
        <v>13</v>
      </c>
      <c r="B1060">
        <v>5</v>
      </c>
      <c r="C1060">
        <v>13</v>
      </c>
      <c r="D1060">
        <v>1</v>
      </c>
      <c r="E1060">
        <v>6</v>
      </c>
      <c r="F1060">
        <v>0</v>
      </c>
      <c r="G1060">
        <v>0</v>
      </c>
      <c r="V1060">
        <v>13</v>
      </c>
      <c r="W1060">
        <v>5</v>
      </c>
      <c r="X1060">
        <v>13</v>
      </c>
      <c r="Y1060">
        <v>1</v>
      </c>
      <c r="Z1060">
        <v>6</v>
      </c>
      <c r="AA1060">
        <v>0</v>
      </c>
      <c r="AB1060">
        <v>0</v>
      </c>
    </row>
    <row r="1061" spans="1:28" x14ac:dyDescent="0.25">
      <c r="A1061">
        <v>21</v>
      </c>
      <c r="B1061">
        <v>8</v>
      </c>
      <c r="C1061">
        <v>21</v>
      </c>
      <c r="D1061">
        <v>1</v>
      </c>
      <c r="E1061">
        <v>7</v>
      </c>
      <c r="F1061">
        <v>5.0000000000000001E-4</v>
      </c>
      <c r="G1061">
        <v>5.0000000000000001E-4</v>
      </c>
      <c r="V1061">
        <v>21</v>
      </c>
      <c r="W1061">
        <v>8</v>
      </c>
      <c r="X1061">
        <v>21</v>
      </c>
      <c r="Y1061">
        <v>1</v>
      </c>
      <c r="Z1061">
        <v>7</v>
      </c>
      <c r="AA1061">
        <v>5.0000000000000001E-4</v>
      </c>
      <c r="AB1061">
        <v>5.0000000000000001E-4</v>
      </c>
    </row>
    <row r="1062" spans="1:28" x14ac:dyDescent="0.25">
      <c r="A1062">
        <v>34</v>
      </c>
      <c r="B1062">
        <v>13</v>
      </c>
      <c r="C1062">
        <v>34</v>
      </c>
      <c r="D1062">
        <v>1</v>
      </c>
      <c r="E1062">
        <v>8</v>
      </c>
      <c r="F1062">
        <v>0</v>
      </c>
      <c r="G1062">
        <v>0</v>
      </c>
      <c r="V1062">
        <v>34</v>
      </c>
      <c r="W1062">
        <v>13</v>
      </c>
      <c r="X1062">
        <v>34</v>
      </c>
      <c r="Y1062">
        <v>1</v>
      </c>
      <c r="Z1062">
        <v>8</v>
      </c>
      <c r="AA1062">
        <v>0</v>
      </c>
      <c r="AB1062">
        <v>0</v>
      </c>
    </row>
    <row r="1063" spans="1:28" x14ac:dyDescent="0.25">
      <c r="A1063">
        <v>55</v>
      </c>
      <c r="B1063">
        <v>21</v>
      </c>
      <c r="C1063">
        <v>55</v>
      </c>
      <c r="D1063">
        <v>1</v>
      </c>
      <c r="E1063">
        <v>9</v>
      </c>
      <c r="F1063">
        <v>0</v>
      </c>
      <c r="G1063">
        <v>1.5009999999999999E-3</v>
      </c>
      <c r="V1063">
        <v>55</v>
      </c>
      <c r="W1063">
        <v>21</v>
      </c>
      <c r="X1063">
        <v>55</v>
      </c>
      <c r="Y1063">
        <v>1</v>
      </c>
      <c r="Z1063">
        <v>9</v>
      </c>
      <c r="AA1063">
        <v>0</v>
      </c>
      <c r="AB1063">
        <v>1.5009999999999999E-3</v>
      </c>
    </row>
    <row r="1064" spans="1:28" x14ac:dyDescent="0.25">
      <c r="A1064">
        <v>89</v>
      </c>
      <c r="B1064">
        <v>34</v>
      </c>
      <c r="C1064">
        <v>89</v>
      </c>
      <c r="D1064">
        <v>1</v>
      </c>
      <c r="E1064">
        <v>10</v>
      </c>
      <c r="F1064">
        <v>5.0000000000000001E-4</v>
      </c>
      <c r="G1064">
        <v>6.0060000000000001E-3</v>
      </c>
      <c r="V1064">
        <v>89</v>
      </c>
      <c r="W1064">
        <v>34</v>
      </c>
      <c r="X1064">
        <v>89</v>
      </c>
      <c r="Y1064">
        <v>1</v>
      </c>
      <c r="Z1064">
        <v>10</v>
      </c>
      <c r="AA1064">
        <v>5.0000000000000001E-4</v>
      </c>
      <c r="AB1064">
        <v>6.0060000000000001E-3</v>
      </c>
    </row>
    <row r="1065" spans="1:28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8.0070000000000002E-3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8.0070000000000002E-3</v>
      </c>
    </row>
    <row r="1066" spans="1:28" x14ac:dyDescent="0.25">
      <c r="A1066">
        <v>8</v>
      </c>
      <c r="B1066">
        <v>3</v>
      </c>
      <c r="C1066">
        <v>8</v>
      </c>
      <c r="D1066">
        <v>1</v>
      </c>
      <c r="E1066">
        <v>5</v>
      </c>
      <c r="F1066">
        <v>0</v>
      </c>
      <c r="G1066">
        <v>0</v>
      </c>
      <c r="V1066">
        <v>8</v>
      </c>
      <c r="W1066">
        <v>3</v>
      </c>
      <c r="X1066">
        <v>8</v>
      </c>
      <c r="Y1066">
        <v>1</v>
      </c>
      <c r="Z1066">
        <v>5</v>
      </c>
      <c r="AA1066">
        <v>0</v>
      </c>
      <c r="AB1066">
        <v>0</v>
      </c>
    </row>
    <row r="1067" spans="1:28" x14ac:dyDescent="0.25">
      <c r="A1067">
        <v>13</v>
      </c>
      <c r="B1067">
        <v>5</v>
      </c>
      <c r="C1067">
        <v>13</v>
      </c>
      <c r="D1067">
        <v>1</v>
      </c>
      <c r="E1067">
        <v>6</v>
      </c>
      <c r="F1067">
        <v>0</v>
      </c>
      <c r="G1067">
        <v>0</v>
      </c>
      <c r="V1067">
        <v>13</v>
      </c>
      <c r="W1067">
        <v>5</v>
      </c>
      <c r="X1067">
        <v>13</v>
      </c>
      <c r="Y1067">
        <v>1</v>
      </c>
      <c r="Z1067">
        <v>6</v>
      </c>
      <c r="AA1067">
        <v>0</v>
      </c>
      <c r="AB1067">
        <v>0</v>
      </c>
    </row>
    <row r="1068" spans="1:28" x14ac:dyDescent="0.25">
      <c r="A1068">
        <v>21</v>
      </c>
      <c r="B1068">
        <v>8</v>
      </c>
      <c r="C1068">
        <v>21</v>
      </c>
      <c r="D1068">
        <v>1</v>
      </c>
      <c r="E1068">
        <v>7</v>
      </c>
      <c r="F1068">
        <v>0</v>
      </c>
      <c r="G1068">
        <v>5.0100000000000003E-4</v>
      </c>
      <c r="V1068">
        <v>21</v>
      </c>
      <c r="W1068">
        <v>8</v>
      </c>
      <c r="X1068">
        <v>21</v>
      </c>
      <c r="Y1068">
        <v>1</v>
      </c>
      <c r="Z1068">
        <v>7</v>
      </c>
      <c r="AA1068">
        <v>0</v>
      </c>
      <c r="AB1068">
        <v>5.0100000000000003E-4</v>
      </c>
    </row>
    <row r="1069" spans="1:28" x14ac:dyDescent="0.25">
      <c r="A1069">
        <v>34</v>
      </c>
      <c r="B1069">
        <v>13</v>
      </c>
      <c r="C1069">
        <v>34</v>
      </c>
      <c r="D1069">
        <v>1</v>
      </c>
      <c r="E1069">
        <v>8</v>
      </c>
      <c r="F1069">
        <v>0</v>
      </c>
      <c r="G1069">
        <v>5.0000000000000001E-4</v>
      </c>
      <c r="V1069">
        <v>34</v>
      </c>
      <c r="W1069">
        <v>13</v>
      </c>
      <c r="X1069">
        <v>34</v>
      </c>
      <c r="Y1069">
        <v>1</v>
      </c>
      <c r="Z1069">
        <v>8</v>
      </c>
      <c r="AA1069">
        <v>0</v>
      </c>
      <c r="AB1069">
        <v>5.0000000000000001E-4</v>
      </c>
    </row>
    <row r="1070" spans="1:28" x14ac:dyDescent="0.25">
      <c r="A1070">
        <v>55</v>
      </c>
      <c r="B1070">
        <v>21</v>
      </c>
      <c r="C1070">
        <v>55</v>
      </c>
      <c r="D1070">
        <v>1</v>
      </c>
      <c r="E1070">
        <v>9</v>
      </c>
      <c r="F1070">
        <v>0</v>
      </c>
      <c r="G1070">
        <v>1.5009999999999999E-3</v>
      </c>
      <c r="V1070">
        <v>55</v>
      </c>
      <c r="W1070">
        <v>21</v>
      </c>
      <c r="X1070">
        <v>55</v>
      </c>
      <c r="Y1070">
        <v>1</v>
      </c>
      <c r="Z1070">
        <v>9</v>
      </c>
      <c r="AA1070">
        <v>0</v>
      </c>
      <c r="AB1070">
        <v>1.5009999999999999E-3</v>
      </c>
    </row>
    <row r="1071" spans="1:28" x14ac:dyDescent="0.25">
      <c r="A1071">
        <v>89</v>
      </c>
      <c r="B1071">
        <v>34</v>
      </c>
      <c r="C1071">
        <v>89</v>
      </c>
      <c r="D1071">
        <v>1</v>
      </c>
      <c r="E1071">
        <v>10</v>
      </c>
      <c r="F1071">
        <v>5.0100000000000003E-4</v>
      </c>
      <c r="G1071">
        <v>7.0070000000000002E-3</v>
      </c>
      <c r="V1071">
        <v>89</v>
      </c>
      <c r="W1071">
        <v>34</v>
      </c>
      <c r="X1071">
        <v>89</v>
      </c>
      <c r="Y1071">
        <v>1</v>
      </c>
      <c r="Z1071">
        <v>10</v>
      </c>
      <c r="AA1071">
        <v>5.0100000000000003E-4</v>
      </c>
      <c r="AB1071">
        <v>7.0070000000000002E-3</v>
      </c>
    </row>
    <row r="1072" spans="1:28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9.5090000000000001E-3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9.5090000000000001E-3</v>
      </c>
    </row>
    <row r="1073" spans="1:28" x14ac:dyDescent="0.25">
      <c r="A1073">
        <v>8</v>
      </c>
      <c r="B1073">
        <v>3</v>
      </c>
      <c r="C1073">
        <v>8</v>
      </c>
      <c r="D1073">
        <v>1</v>
      </c>
      <c r="E1073">
        <v>5</v>
      </c>
      <c r="F1073">
        <v>0</v>
      </c>
      <c r="G1073">
        <v>0</v>
      </c>
      <c r="V1073">
        <v>8</v>
      </c>
      <c r="W1073">
        <v>3</v>
      </c>
      <c r="X1073">
        <v>8</v>
      </c>
      <c r="Y1073">
        <v>1</v>
      </c>
      <c r="Z1073">
        <v>5</v>
      </c>
      <c r="AA1073">
        <v>0</v>
      </c>
      <c r="AB1073">
        <v>0</v>
      </c>
    </row>
    <row r="1074" spans="1:28" x14ac:dyDescent="0.25">
      <c r="A1074">
        <v>13</v>
      </c>
      <c r="B1074">
        <v>5</v>
      </c>
      <c r="C1074">
        <v>13</v>
      </c>
      <c r="D1074">
        <v>1</v>
      </c>
      <c r="E1074">
        <v>6</v>
      </c>
      <c r="F1074">
        <v>0</v>
      </c>
      <c r="G1074">
        <v>0</v>
      </c>
      <c r="V1074">
        <v>13</v>
      </c>
      <c r="W1074">
        <v>5</v>
      </c>
      <c r="X1074">
        <v>13</v>
      </c>
      <c r="Y1074">
        <v>1</v>
      </c>
      <c r="Z1074">
        <v>6</v>
      </c>
      <c r="AA1074">
        <v>0</v>
      </c>
      <c r="AB1074">
        <v>0</v>
      </c>
    </row>
    <row r="1075" spans="1:28" x14ac:dyDescent="0.25">
      <c r="A1075">
        <v>21</v>
      </c>
      <c r="B1075">
        <v>8</v>
      </c>
      <c r="C1075">
        <v>21</v>
      </c>
      <c r="D1075">
        <v>1</v>
      </c>
      <c r="E1075">
        <v>7</v>
      </c>
      <c r="F1075">
        <v>0</v>
      </c>
      <c r="G1075">
        <v>0</v>
      </c>
      <c r="V1075">
        <v>21</v>
      </c>
      <c r="W1075">
        <v>8</v>
      </c>
      <c r="X1075">
        <v>21</v>
      </c>
      <c r="Y1075">
        <v>1</v>
      </c>
      <c r="Z1075">
        <v>7</v>
      </c>
      <c r="AA1075">
        <v>0</v>
      </c>
      <c r="AB1075">
        <v>0</v>
      </c>
    </row>
    <row r="1076" spans="1:28" x14ac:dyDescent="0.25">
      <c r="A1076">
        <v>34</v>
      </c>
      <c r="B1076">
        <v>13</v>
      </c>
      <c r="C1076">
        <v>34</v>
      </c>
      <c r="D1076">
        <v>1</v>
      </c>
      <c r="E1076">
        <v>8</v>
      </c>
      <c r="F1076">
        <v>0</v>
      </c>
      <c r="G1076">
        <v>0</v>
      </c>
      <c r="V1076">
        <v>34</v>
      </c>
      <c r="W1076">
        <v>13</v>
      </c>
      <c r="X1076">
        <v>34</v>
      </c>
      <c r="Y1076">
        <v>1</v>
      </c>
      <c r="Z1076">
        <v>8</v>
      </c>
      <c r="AA1076">
        <v>0</v>
      </c>
      <c r="AB1076">
        <v>0</v>
      </c>
    </row>
    <row r="1077" spans="1:28" x14ac:dyDescent="0.25">
      <c r="A1077">
        <v>55</v>
      </c>
      <c r="B1077">
        <v>21</v>
      </c>
      <c r="C1077">
        <v>55</v>
      </c>
      <c r="D1077">
        <v>1</v>
      </c>
      <c r="E1077">
        <v>9</v>
      </c>
      <c r="F1077">
        <v>0</v>
      </c>
      <c r="G1077">
        <v>1.5E-3</v>
      </c>
      <c r="V1077">
        <v>55</v>
      </c>
      <c r="W1077">
        <v>21</v>
      </c>
      <c r="X1077">
        <v>55</v>
      </c>
      <c r="Y1077">
        <v>1</v>
      </c>
      <c r="Z1077">
        <v>9</v>
      </c>
      <c r="AA1077">
        <v>0</v>
      </c>
      <c r="AB1077">
        <v>1.5E-3</v>
      </c>
    </row>
    <row r="1078" spans="1:28" x14ac:dyDescent="0.25">
      <c r="A1078">
        <v>89</v>
      </c>
      <c r="B1078">
        <v>34</v>
      </c>
      <c r="C1078">
        <v>89</v>
      </c>
      <c r="D1078">
        <v>1</v>
      </c>
      <c r="E1078">
        <v>10</v>
      </c>
      <c r="F1078">
        <v>5.0100000000000003E-4</v>
      </c>
      <c r="G1078">
        <v>6.0070000000000002E-3</v>
      </c>
      <c r="V1078">
        <v>89</v>
      </c>
      <c r="W1078">
        <v>34</v>
      </c>
      <c r="X1078">
        <v>89</v>
      </c>
      <c r="Y1078">
        <v>1</v>
      </c>
      <c r="Z1078">
        <v>10</v>
      </c>
      <c r="AA1078">
        <v>5.0100000000000003E-4</v>
      </c>
      <c r="AB1078">
        <v>6.0070000000000002E-3</v>
      </c>
    </row>
    <row r="1079" spans="1:28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7.5069999999999998E-3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7.5069999999999998E-3</v>
      </c>
    </row>
    <row r="1080" spans="1:28" x14ac:dyDescent="0.25">
      <c r="A1080">
        <v>8</v>
      </c>
      <c r="B1080">
        <v>3</v>
      </c>
      <c r="C1080">
        <v>8</v>
      </c>
      <c r="D1080">
        <v>1</v>
      </c>
      <c r="E1080">
        <v>5</v>
      </c>
      <c r="F1080">
        <v>0</v>
      </c>
      <c r="G1080">
        <v>0</v>
      </c>
      <c r="V1080">
        <v>8</v>
      </c>
      <c r="W1080">
        <v>3</v>
      </c>
      <c r="X1080">
        <v>8</v>
      </c>
      <c r="Y1080">
        <v>1</v>
      </c>
      <c r="Z1080">
        <v>5</v>
      </c>
      <c r="AA1080">
        <v>0</v>
      </c>
      <c r="AB1080">
        <v>0</v>
      </c>
    </row>
    <row r="1081" spans="1:28" x14ac:dyDescent="0.25">
      <c r="A1081">
        <v>13</v>
      </c>
      <c r="B1081">
        <v>5</v>
      </c>
      <c r="C1081">
        <v>13</v>
      </c>
      <c r="D1081">
        <v>1</v>
      </c>
      <c r="E1081">
        <v>6</v>
      </c>
      <c r="F1081">
        <v>0</v>
      </c>
      <c r="G1081">
        <v>0</v>
      </c>
      <c r="V1081">
        <v>13</v>
      </c>
      <c r="W1081">
        <v>5</v>
      </c>
      <c r="X1081">
        <v>13</v>
      </c>
      <c r="Y1081">
        <v>1</v>
      </c>
      <c r="Z1081">
        <v>6</v>
      </c>
      <c r="AA1081">
        <v>0</v>
      </c>
      <c r="AB1081">
        <v>0</v>
      </c>
    </row>
    <row r="1082" spans="1:28" x14ac:dyDescent="0.25">
      <c r="A1082">
        <v>21</v>
      </c>
      <c r="B1082">
        <v>8</v>
      </c>
      <c r="C1082">
        <v>21</v>
      </c>
      <c r="D1082">
        <v>1</v>
      </c>
      <c r="E1082">
        <v>7</v>
      </c>
      <c r="F1082">
        <v>0</v>
      </c>
      <c r="G1082">
        <v>0</v>
      </c>
      <c r="V1082">
        <v>21</v>
      </c>
      <c r="W1082">
        <v>8</v>
      </c>
      <c r="X1082">
        <v>21</v>
      </c>
      <c r="Y1082">
        <v>1</v>
      </c>
      <c r="Z1082">
        <v>7</v>
      </c>
      <c r="AA1082">
        <v>0</v>
      </c>
      <c r="AB1082">
        <v>0</v>
      </c>
    </row>
    <row r="1083" spans="1:28" x14ac:dyDescent="0.25">
      <c r="A1083">
        <v>34</v>
      </c>
      <c r="B1083">
        <v>13</v>
      </c>
      <c r="C1083">
        <v>34</v>
      </c>
      <c r="D1083">
        <v>1</v>
      </c>
      <c r="E1083">
        <v>8</v>
      </c>
      <c r="F1083">
        <v>0</v>
      </c>
      <c r="G1083">
        <v>0</v>
      </c>
      <c r="V1083">
        <v>34</v>
      </c>
      <c r="W1083">
        <v>13</v>
      </c>
      <c r="X1083">
        <v>34</v>
      </c>
      <c r="Y1083">
        <v>1</v>
      </c>
      <c r="Z1083">
        <v>8</v>
      </c>
      <c r="AA1083">
        <v>0</v>
      </c>
      <c r="AB1083">
        <v>0</v>
      </c>
    </row>
    <row r="1084" spans="1:28" x14ac:dyDescent="0.25">
      <c r="A1084">
        <v>55</v>
      </c>
      <c r="B1084">
        <v>21</v>
      </c>
      <c r="C1084">
        <v>55</v>
      </c>
      <c r="D1084">
        <v>1</v>
      </c>
      <c r="E1084">
        <v>9</v>
      </c>
      <c r="F1084">
        <v>0</v>
      </c>
      <c r="G1084">
        <v>1.5139999999999999E-3</v>
      </c>
      <c r="V1084">
        <v>55</v>
      </c>
      <c r="W1084">
        <v>21</v>
      </c>
      <c r="X1084">
        <v>55</v>
      </c>
      <c r="Y1084">
        <v>1</v>
      </c>
      <c r="Z1084">
        <v>9</v>
      </c>
      <c r="AA1084">
        <v>0</v>
      </c>
      <c r="AB1084">
        <v>1.5139999999999999E-3</v>
      </c>
    </row>
    <row r="1085" spans="1:28" x14ac:dyDescent="0.25">
      <c r="A1085">
        <v>89</v>
      </c>
      <c r="B1085">
        <v>34</v>
      </c>
      <c r="C1085">
        <v>89</v>
      </c>
      <c r="D1085">
        <v>1</v>
      </c>
      <c r="E1085">
        <v>10</v>
      </c>
      <c r="F1085">
        <v>0</v>
      </c>
      <c r="G1085">
        <v>6.5059999999999996E-3</v>
      </c>
      <c r="V1085">
        <v>89</v>
      </c>
      <c r="W1085">
        <v>34</v>
      </c>
      <c r="X1085">
        <v>89</v>
      </c>
      <c r="Y1085">
        <v>1</v>
      </c>
      <c r="Z1085">
        <v>10</v>
      </c>
      <c r="AA1085">
        <v>0</v>
      </c>
      <c r="AB1085">
        <v>6.5059999999999996E-3</v>
      </c>
    </row>
    <row r="1086" spans="1:28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8.0199999999999994E-3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8.0199999999999994E-3</v>
      </c>
    </row>
    <row r="1087" spans="1:28" x14ac:dyDescent="0.25">
      <c r="A1087">
        <v>8</v>
      </c>
      <c r="B1087">
        <v>3</v>
      </c>
      <c r="C1087">
        <v>8</v>
      </c>
      <c r="D1087">
        <v>1</v>
      </c>
      <c r="E1087">
        <v>5</v>
      </c>
      <c r="F1087">
        <v>0</v>
      </c>
      <c r="G1087">
        <v>0</v>
      </c>
      <c r="V1087">
        <v>8</v>
      </c>
      <c r="W1087">
        <v>3</v>
      </c>
      <c r="X1087">
        <v>8</v>
      </c>
      <c r="Y1087">
        <v>1</v>
      </c>
      <c r="Z1087">
        <v>5</v>
      </c>
      <c r="AA1087">
        <v>0</v>
      </c>
      <c r="AB1087">
        <v>0</v>
      </c>
    </row>
    <row r="1088" spans="1:28" x14ac:dyDescent="0.25">
      <c r="A1088">
        <v>13</v>
      </c>
      <c r="B1088">
        <v>5</v>
      </c>
      <c r="C1088">
        <v>13</v>
      </c>
      <c r="D1088">
        <v>1</v>
      </c>
      <c r="E1088">
        <v>6</v>
      </c>
      <c r="F1088">
        <v>0</v>
      </c>
      <c r="G1088">
        <v>0</v>
      </c>
      <c r="V1088">
        <v>13</v>
      </c>
      <c r="W1088">
        <v>5</v>
      </c>
      <c r="X1088">
        <v>13</v>
      </c>
      <c r="Y1088">
        <v>1</v>
      </c>
      <c r="Z1088">
        <v>6</v>
      </c>
      <c r="AA1088">
        <v>0</v>
      </c>
      <c r="AB1088">
        <v>0</v>
      </c>
    </row>
    <row r="1089" spans="1:28" x14ac:dyDescent="0.25">
      <c r="A1089">
        <v>21</v>
      </c>
      <c r="B1089">
        <v>8</v>
      </c>
      <c r="C1089">
        <v>21</v>
      </c>
      <c r="D1089">
        <v>1</v>
      </c>
      <c r="E1089">
        <v>7</v>
      </c>
      <c r="F1089">
        <v>0</v>
      </c>
      <c r="G1089">
        <v>0</v>
      </c>
      <c r="V1089">
        <v>21</v>
      </c>
      <c r="W1089">
        <v>8</v>
      </c>
      <c r="X1089">
        <v>21</v>
      </c>
      <c r="Y1089">
        <v>1</v>
      </c>
      <c r="Z1089">
        <v>7</v>
      </c>
      <c r="AA1089">
        <v>0</v>
      </c>
      <c r="AB1089">
        <v>0</v>
      </c>
    </row>
    <row r="1090" spans="1:28" x14ac:dyDescent="0.25">
      <c r="A1090">
        <v>34</v>
      </c>
      <c r="B1090">
        <v>13</v>
      </c>
      <c r="C1090">
        <v>34</v>
      </c>
      <c r="D1090">
        <v>1</v>
      </c>
      <c r="E1090">
        <v>8</v>
      </c>
      <c r="F1090">
        <v>0</v>
      </c>
      <c r="G1090">
        <v>5.13E-4</v>
      </c>
      <c r="V1090">
        <v>34</v>
      </c>
      <c r="W1090">
        <v>13</v>
      </c>
      <c r="X1090">
        <v>34</v>
      </c>
      <c r="Y1090">
        <v>1</v>
      </c>
      <c r="Z1090">
        <v>8</v>
      </c>
      <c r="AA1090">
        <v>0</v>
      </c>
      <c r="AB1090">
        <v>5.13E-4</v>
      </c>
    </row>
    <row r="1091" spans="1:28" x14ac:dyDescent="0.25">
      <c r="A1091">
        <v>55</v>
      </c>
      <c r="B1091">
        <v>21</v>
      </c>
      <c r="C1091">
        <v>55</v>
      </c>
      <c r="D1091">
        <v>1</v>
      </c>
      <c r="E1091">
        <v>9</v>
      </c>
      <c r="F1091">
        <v>0</v>
      </c>
      <c r="G1091">
        <v>1.0009999999999999E-3</v>
      </c>
      <c r="V1091">
        <v>55</v>
      </c>
      <c r="W1091">
        <v>21</v>
      </c>
      <c r="X1091">
        <v>55</v>
      </c>
      <c r="Y1091">
        <v>1</v>
      </c>
      <c r="Z1091">
        <v>9</v>
      </c>
      <c r="AA1091">
        <v>0</v>
      </c>
      <c r="AB1091">
        <v>1.0009999999999999E-3</v>
      </c>
    </row>
    <row r="1092" spans="1:28" x14ac:dyDescent="0.25">
      <c r="A1092">
        <v>89</v>
      </c>
      <c r="B1092">
        <v>34</v>
      </c>
      <c r="C1092">
        <v>89</v>
      </c>
      <c r="D1092">
        <v>1</v>
      </c>
      <c r="E1092">
        <v>10</v>
      </c>
      <c r="F1092">
        <v>5.0100000000000003E-4</v>
      </c>
      <c r="G1092">
        <v>6.4949999999999999E-3</v>
      </c>
      <c r="V1092">
        <v>89</v>
      </c>
      <c r="W1092">
        <v>34</v>
      </c>
      <c r="X1092">
        <v>89</v>
      </c>
      <c r="Y1092">
        <v>1</v>
      </c>
      <c r="Z1092">
        <v>10</v>
      </c>
      <c r="AA1092">
        <v>5.0100000000000003E-4</v>
      </c>
      <c r="AB1092">
        <v>6.4949999999999999E-3</v>
      </c>
    </row>
    <row r="1093" spans="1:28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8.0090000000000005E-3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8.0090000000000005E-3</v>
      </c>
    </row>
    <row r="1094" spans="1:28" x14ac:dyDescent="0.25">
      <c r="A1094">
        <v>8</v>
      </c>
      <c r="B1094">
        <v>3</v>
      </c>
      <c r="C1094">
        <v>8</v>
      </c>
      <c r="D1094">
        <v>1</v>
      </c>
      <c r="E1094">
        <v>5</v>
      </c>
      <c r="F1094">
        <v>0</v>
      </c>
      <c r="G1094">
        <v>0</v>
      </c>
      <c r="V1094">
        <v>8</v>
      </c>
      <c r="W1094">
        <v>3</v>
      </c>
      <c r="X1094">
        <v>8</v>
      </c>
      <c r="Y1094">
        <v>1</v>
      </c>
      <c r="Z1094">
        <v>5</v>
      </c>
      <c r="AA1094">
        <v>0</v>
      </c>
      <c r="AB1094">
        <v>0</v>
      </c>
    </row>
    <row r="1095" spans="1:28" x14ac:dyDescent="0.25">
      <c r="A1095">
        <v>13</v>
      </c>
      <c r="B1095">
        <v>5</v>
      </c>
      <c r="C1095">
        <v>13</v>
      </c>
      <c r="D1095">
        <v>1</v>
      </c>
      <c r="E1095">
        <v>6</v>
      </c>
      <c r="F1095">
        <v>0</v>
      </c>
      <c r="G1095">
        <v>5.0199999999999995E-4</v>
      </c>
      <c r="V1095">
        <v>13</v>
      </c>
      <c r="W1095">
        <v>5</v>
      </c>
      <c r="X1095">
        <v>13</v>
      </c>
      <c r="Y1095">
        <v>1</v>
      </c>
      <c r="Z1095">
        <v>6</v>
      </c>
      <c r="AA1095">
        <v>0</v>
      </c>
      <c r="AB1095">
        <v>5.0199999999999995E-4</v>
      </c>
    </row>
    <row r="1096" spans="1:28" x14ac:dyDescent="0.25">
      <c r="A1096">
        <v>21</v>
      </c>
      <c r="B1096">
        <v>8</v>
      </c>
      <c r="C1096">
        <v>21</v>
      </c>
      <c r="D1096">
        <v>1</v>
      </c>
      <c r="E1096">
        <v>7</v>
      </c>
      <c r="F1096">
        <v>0</v>
      </c>
      <c r="G1096">
        <v>0</v>
      </c>
      <c r="V1096">
        <v>21</v>
      </c>
      <c r="W1096">
        <v>8</v>
      </c>
      <c r="X1096">
        <v>21</v>
      </c>
      <c r="Y1096">
        <v>1</v>
      </c>
      <c r="Z1096">
        <v>7</v>
      </c>
      <c r="AA1096">
        <v>0</v>
      </c>
      <c r="AB1096">
        <v>0</v>
      </c>
    </row>
    <row r="1097" spans="1:28" x14ac:dyDescent="0.25">
      <c r="A1097">
        <v>34</v>
      </c>
      <c r="B1097">
        <v>13</v>
      </c>
      <c r="C1097">
        <v>34</v>
      </c>
      <c r="D1097">
        <v>1</v>
      </c>
      <c r="E1097">
        <v>8</v>
      </c>
      <c r="F1097">
        <v>0</v>
      </c>
      <c r="G1097">
        <v>0</v>
      </c>
      <c r="V1097">
        <v>34</v>
      </c>
      <c r="W1097">
        <v>13</v>
      </c>
      <c r="X1097">
        <v>34</v>
      </c>
      <c r="Y1097">
        <v>1</v>
      </c>
      <c r="Z1097">
        <v>8</v>
      </c>
      <c r="AA1097">
        <v>0</v>
      </c>
      <c r="AB1097">
        <v>0</v>
      </c>
    </row>
    <row r="1098" spans="1:28" x14ac:dyDescent="0.25">
      <c r="A1098">
        <v>55</v>
      </c>
      <c r="B1098">
        <v>21</v>
      </c>
      <c r="C1098">
        <v>55</v>
      </c>
      <c r="D1098">
        <v>1</v>
      </c>
      <c r="E1098">
        <v>9</v>
      </c>
      <c r="F1098">
        <v>0</v>
      </c>
      <c r="G1098">
        <v>1.5120000000000001E-3</v>
      </c>
      <c r="V1098">
        <v>55</v>
      </c>
      <c r="W1098">
        <v>21</v>
      </c>
      <c r="X1098">
        <v>55</v>
      </c>
      <c r="Y1098">
        <v>1</v>
      </c>
      <c r="Z1098">
        <v>9</v>
      </c>
      <c r="AA1098">
        <v>0</v>
      </c>
      <c r="AB1098">
        <v>1.5120000000000001E-3</v>
      </c>
    </row>
    <row r="1099" spans="1:28" x14ac:dyDescent="0.25">
      <c r="A1099">
        <v>89</v>
      </c>
      <c r="B1099">
        <v>34</v>
      </c>
      <c r="C1099">
        <v>89</v>
      </c>
      <c r="D1099">
        <v>1</v>
      </c>
      <c r="E1099">
        <v>10</v>
      </c>
      <c r="F1099">
        <v>5.0100000000000003E-4</v>
      </c>
      <c r="G1099">
        <v>5.9940000000000002E-3</v>
      </c>
      <c r="V1099">
        <v>89</v>
      </c>
      <c r="W1099">
        <v>34</v>
      </c>
      <c r="X1099">
        <v>89</v>
      </c>
      <c r="Y1099">
        <v>1</v>
      </c>
      <c r="Z1099">
        <v>10</v>
      </c>
      <c r="AA1099">
        <v>5.0100000000000003E-4</v>
      </c>
      <c r="AB1099">
        <v>5.9940000000000002E-3</v>
      </c>
    </row>
    <row r="1100" spans="1:28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8.0079999999999995E-3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8.0079999999999995E-3</v>
      </c>
    </row>
    <row r="1101" spans="1:28" x14ac:dyDescent="0.25">
      <c r="A1101">
        <v>8</v>
      </c>
      <c r="B1101">
        <v>3</v>
      </c>
      <c r="C1101">
        <v>8</v>
      </c>
      <c r="D1101">
        <v>1</v>
      </c>
      <c r="E1101">
        <v>5</v>
      </c>
      <c r="F1101">
        <v>0</v>
      </c>
      <c r="G1101">
        <v>0</v>
      </c>
      <c r="V1101">
        <v>8</v>
      </c>
      <c r="W1101">
        <v>3</v>
      </c>
      <c r="X1101">
        <v>8</v>
      </c>
      <c r="Y1101">
        <v>1</v>
      </c>
      <c r="Z1101">
        <v>5</v>
      </c>
      <c r="AA1101">
        <v>0</v>
      </c>
      <c r="AB1101">
        <v>0</v>
      </c>
    </row>
    <row r="1102" spans="1:28" x14ac:dyDescent="0.25">
      <c r="A1102">
        <v>13</v>
      </c>
      <c r="B1102">
        <v>5</v>
      </c>
      <c r="C1102">
        <v>13</v>
      </c>
      <c r="D1102">
        <v>1</v>
      </c>
      <c r="E1102">
        <v>6</v>
      </c>
      <c r="F1102">
        <v>0</v>
      </c>
      <c r="G1102">
        <v>0</v>
      </c>
      <c r="V1102">
        <v>13</v>
      </c>
      <c r="W1102">
        <v>5</v>
      </c>
      <c r="X1102">
        <v>13</v>
      </c>
      <c r="Y1102">
        <v>1</v>
      </c>
      <c r="Z1102">
        <v>6</v>
      </c>
      <c r="AA1102">
        <v>0</v>
      </c>
      <c r="AB1102">
        <v>0</v>
      </c>
    </row>
    <row r="1103" spans="1:28" x14ac:dyDescent="0.25">
      <c r="A1103">
        <v>21</v>
      </c>
      <c r="B1103">
        <v>8</v>
      </c>
      <c r="C1103">
        <v>21</v>
      </c>
      <c r="D1103">
        <v>1</v>
      </c>
      <c r="E1103">
        <v>7</v>
      </c>
      <c r="F1103">
        <v>0</v>
      </c>
      <c r="G1103">
        <v>5.0100000000000003E-4</v>
      </c>
      <c r="V1103">
        <v>21</v>
      </c>
      <c r="W1103">
        <v>8</v>
      </c>
      <c r="X1103">
        <v>21</v>
      </c>
      <c r="Y1103">
        <v>1</v>
      </c>
      <c r="Z1103">
        <v>7</v>
      </c>
      <c r="AA1103">
        <v>0</v>
      </c>
      <c r="AB1103">
        <v>5.0100000000000003E-4</v>
      </c>
    </row>
    <row r="1104" spans="1:28" x14ac:dyDescent="0.25">
      <c r="A1104">
        <v>34</v>
      </c>
      <c r="B1104">
        <v>13</v>
      </c>
      <c r="C1104">
        <v>34</v>
      </c>
      <c r="D1104">
        <v>1</v>
      </c>
      <c r="E1104">
        <v>8</v>
      </c>
      <c r="F1104">
        <v>0</v>
      </c>
      <c r="G1104">
        <v>0</v>
      </c>
      <c r="V1104">
        <v>34</v>
      </c>
      <c r="W1104">
        <v>13</v>
      </c>
      <c r="X1104">
        <v>34</v>
      </c>
      <c r="Y1104">
        <v>1</v>
      </c>
      <c r="Z1104">
        <v>8</v>
      </c>
      <c r="AA1104">
        <v>0</v>
      </c>
      <c r="AB1104">
        <v>0</v>
      </c>
    </row>
    <row r="1105" spans="1:28" x14ac:dyDescent="0.25">
      <c r="A1105">
        <v>55</v>
      </c>
      <c r="B1105">
        <v>21</v>
      </c>
      <c r="C1105">
        <v>55</v>
      </c>
      <c r="D1105">
        <v>1</v>
      </c>
      <c r="E1105">
        <v>9</v>
      </c>
      <c r="F1105">
        <v>0</v>
      </c>
      <c r="G1105">
        <v>1.5E-3</v>
      </c>
      <c r="V1105">
        <v>55</v>
      </c>
      <c r="W1105">
        <v>21</v>
      </c>
      <c r="X1105">
        <v>55</v>
      </c>
      <c r="Y1105">
        <v>1</v>
      </c>
      <c r="Z1105">
        <v>9</v>
      </c>
      <c r="AA1105">
        <v>0</v>
      </c>
      <c r="AB1105">
        <v>1.5E-3</v>
      </c>
    </row>
    <row r="1106" spans="1:28" x14ac:dyDescent="0.25">
      <c r="A1106">
        <v>89</v>
      </c>
      <c r="B1106">
        <v>34</v>
      </c>
      <c r="C1106">
        <v>89</v>
      </c>
      <c r="D1106">
        <v>1</v>
      </c>
      <c r="E1106">
        <v>10</v>
      </c>
      <c r="F1106">
        <v>0</v>
      </c>
      <c r="G1106">
        <v>6.0060000000000001E-3</v>
      </c>
      <c r="V1106">
        <v>89</v>
      </c>
      <c r="W1106">
        <v>34</v>
      </c>
      <c r="X1106">
        <v>89</v>
      </c>
      <c r="Y1106">
        <v>1</v>
      </c>
      <c r="Z1106">
        <v>10</v>
      </c>
      <c r="AA1106">
        <v>0</v>
      </c>
      <c r="AB1106">
        <v>6.0060000000000001E-3</v>
      </c>
    </row>
    <row r="1107" spans="1:28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8.5089999999999992E-3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8.5089999999999992E-3</v>
      </c>
    </row>
    <row r="1108" spans="1:28" x14ac:dyDescent="0.25">
      <c r="A1108">
        <v>8</v>
      </c>
      <c r="B1108">
        <v>3</v>
      </c>
      <c r="C1108">
        <v>8</v>
      </c>
      <c r="D1108">
        <v>1</v>
      </c>
      <c r="E1108">
        <v>5</v>
      </c>
      <c r="F1108">
        <v>0</v>
      </c>
      <c r="G1108">
        <v>0</v>
      </c>
      <c r="V1108">
        <v>8</v>
      </c>
      <c r="W1108">
        <v>3</v>
      </c>
      <c r="X1108">
        <v>8</v>
      </c>
      <c r="Y1108">
        <v>1</v>
      </c>
      <c r="Z1108">
        <v>5</v>
      </c>
      <c r="AA1108">
        <v>0</v>
      </c>
      <c r="AB1108">
        <v>0</v>
      </c>
    </row>
    <row r="1109" spans="1:28" x14ac:dyDescent="0.25">
      <c r="A1109">
        <v>13</v>
      </c>
      <c r="B1109">
        <v>5</v>
      </c>
      <c r="C1109">
        <v>13</v>
      </c>
      <c r="D1109">
        <v>1</v>
      </c>
      <c r="E1109">
        <v>6</v>
      </c>
      <c r="F1109">
        <v>0</v>
      </c>
      <c r="G1109">
        <v>0</v>
      </c>
      <c r="V1109">
        <v>13</v>
      </c>
      <c r="W1109">
        <v>5</v>
      </c>
      <c r="X1109">
        <v>13</v>
      </c>
      <c r="Y1109">
        <v>1</v>
      </c>
      <c r="Z1109">
        <v>6</v>
      </c>
      <c r="AA1109">
        <v>0</v>
      </c>
      <c r="AB1109">
        <v>0</v>
      </c>
    </row>
    <row r="1110" spans="1:28" x14ac:dyDescent="0.25">
      <c r="A1110">
        <v>21</v>
      </c>
      <c r="B1110">
        <v>8</v>
      </c>
      <c r="C1110">
        <v>21</v>
      </c>
      <c r="D1110">
        <v>1</v>
      </c>
      <c r="E1110">
        <v>7</v>
      </c>
      <c r="F1110">
        <v>0</v>
      </c>
      <c r="G1110">
        <v>0</v>
      </c>
      <c r="V1110">
        <v>21</v>
      </c>
      <c r="W1110">
        <v>8</v>
      </c>
      <c r="X1110">
        <v>21</v>
      </c>
      <c r="Y1110">
        <v>1</v>
      </c>
      <c r="Z1110">
        <v>7</v>
      </c>
      <c r="AA1110">
        <v>0</v>
      </c>
      <c r="AB1110">
        <v>0</v>
      </c>
    </row>
    <row r="1111" spans="1:28" x14ac:dyDescent="0.25">
      <c r="A1111">
        <v>34</v>
      </c>
      <c r="B1111">
        <v>13</v>
      </c>
      <c r="C1111">
        <v>34</v>
      </c>
      <c r="D1111">
        <v>1</v>
      </c>
      <c r="E1111">
        <v>8</v>
      </c>
      <c r="F1111">
        <v>0</v>
      </c>
      <c r="G1111">
        <v>5.0100000000000003E-4</v>
      </c>
      <c r="V1111">
        <v>34</v>
      </c>
      <c r="W1111">
        <v>13</v>
      </c>
      <c r="X1111">
        <v>34</v>
      </c>
      <c r="Y1111">
        <v>1</v>
      </c>
      <c r="Z1111">
        <v>8</v>
      </c>
      <c r="AA1111">
        <v>0</v>
      </c>
      <c r="AB1111">
        <v>5.0100000000000003E-4</v>
      </c>
    </row>
    <row r="1112" spans="1:28" x14ac:dyDescent="0.25">
      <c r="A1112">
        <v>55</v>
      </c>
      <c r="B1112">
        <v>21</v>
      </c>
      <c r="C1112">
        <v>55</v>
      </c>
      <c r="D1112">
        <v>1</v>
      </c>
      <c r="E1112">
        <v>9</v>
      </c>
      <c r="F1112">
        <v>0</v>
      </c>
      <c r="G1112">
        <v>1.0009999999999999E-3</v>
      </c>
      <c r="V1112">
        <v>55</v>
      </c>
      <c r="W1112">
        <v>21</v>
      </c>
      <c r="X1112">
        <v>55</v>
      </c>
      <c r="Y1112">
        <v>1</v>
      </c>
      <c r="Z1112">
        <v>9</v>
      </c>
      <c r="AA1112">
        <v>0</v>
      </c>
      <c r="AB1112">
        <v>1.0009999999999999E-3</v>
      </c>
    </row>
    <row r="1113" spans="1:28" x14ac:dyDescent="0.25">
      <c r="A1113">
        <v>89</v>
      </c>
      <c r="B1113">
        <v>34</v>
      </c>
      <c r="C1113">
        <v>89</v>
      </c>
      <c r="D1113">
        <v>1</v>
      </c>
      <c r="E1113">
        <v>10</v>
      </c>
      <c r="F1113">
        <v>5.0100000000000003E-4</v>
      </c>
      <c r="G1113">
        <v>6.9950000000000003E-3</v>
      </c>
      <c r="V1113">
        <v>89</v>
      </c>
      <c r="W1113">
        <v>34</v>
      </c>
      <c r="X1113">
        <v>89</v>
      </c>
      <c r="Y1113">
        <v>1</v>
      </c>
      <c r="Z1113">
        <v>10</v>
      </c>
      <c r="AA1113">
        <v>5.0100000000000003E-4</v>
      </c>
      <c r="AB1113">
        <v>6.9950000000000003E-3</v>
      </c>
    </row>
    <row r="1114" spans="1:28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8.4969999999999993E-3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8.4969999999999993E-3</v>
      </c>
    </row>
    <row r="1115" spans="1:28" x14ac:dyDescent="0.25">
      <c r="A1115">
        <v>8</v>
      </c>
      <c r="B1115">
        <v>3</v>
      </c>
      <c r="C1115">
        <v>8</v>
      </c>
      <c r="D1115">
        <v>1</v>
      </c>
      <c r="E1115">
        <v>5</v>
      </c>
      <c r="F1115">
        <v>0</v>
      </c>
      <c r="G1115">
        <v>0</v>
      </c>
      <c r="V1115">
        <v>8</v>
      </c>
      <c r="W1115">
        <v>3</v>
      </c>
      <c r="X1115">
        <v>8</v>
      </c>
      <c r="Y1115">
        <v>1</v>
      </c>
      <c r="Z1115">
        <v>5</v>
      </c>
      <c r="AA1115">
        <v>0</v>
      </c>
      <c r="AB1115">
        <v>0</v>
      </c>
    </row>
    <row r="1116" spans="1:28" x14ac:dyDescent="0.25">
      <c r="A1116">
        <v>13</v>
      </c>
      <c r="B1116">
        <v>5</v>
      </c>
      <c r="C1116">
        <v>13</v>
      </c>
      <c r="D1116">
        <v>1</v>
      </c>
      <c r="E1116">
        <v>6</v>
      </c>
      <c r="F1116">
        <v>0</v>
      </c>
      <c r="G1116">
        <v>0</v>
      </c>
      <c r="V1116">
        <v>13</v>
      </c>
      <c r="W1116">
        <v>5</v>
      </c>
      <c r="X1116">
        <v>13</v>
      </c>
      <c r="Y1116">
        <v>1</v>
      </c>
      <c r="Z1116">
        <v>6</v>
      </c>
      <c r="AA1116">
        <v>0</v>
      </c>
      <c r="AB1116">
        <v>0</v>
      </c>
    </row>
    <row r="1117" spans="1:28" x14ac:dyDescent="0.25">
      <c r="A1117">
        <v>21</v>
      </c>
      <c r="B1117">
        <v>8</v>
      </c>
      <c r="C1117">
        <v>21</v>
      </c>
      <c r="D1117">
        <v>1</v>
      </c>
      <c r="E1117">
        <v>7</v>
      </c>
      <c r="F1117">
        <v>0</v>
      </c>
      <c r="G1117">
        <v>0</v>
      </c>
      <c r="V1117">
        <v>21</v>
      </c>
      <c r="W1117">
        <v>8</v>
      </c>
      <c r="X1117">
        <v>21</v>
      </c>
      <c r="Y1117">
        <v>1</v>
      </c>
      <c r="Z1117">
        <v>7</v>
      </c>
      <c r="AA1117">
        <v>0</v>
      </c>
      <c r="AB1117">
        <v>0</v>
      </c>
    </row>
    <row r="1118" spans="1:28" x14ac:dyDescent="0.25">
      <c r="A1118">
        <v>34</v>
      </c>
      <c r="B1118">
        <v>13</v>
      </c>
      <c r="C1118">
        <v>34</v>
      </c>
      <c r="D1118">
        <v>1</v>
      </c>
      <c r="E1118">
        <v>8</v>
      </c>
      <c r="F1118">
        <v>0</v>
      </c>
      <c r="G1118">
        <v>5.0000000000000001E-4</v>
      </c>
      <c r="V1118">
        <v>34</v>
      </c>
      <c r="W1118">
        <v>13</v>
      </c>
      <c r="X1118">
        <v>34</v>
      </c>
      <c r="Y1118">
        <v>1</v>
      </c>
      <c r="Z1118">
        <v>8</v>
      </c>
      <c r="AA1118">
        <v>0</v>
      </c>
      <c r="AB1118">
        <v>5.0000000000000001E-4</v>
      </c>
    </row>
    <row r="1119" spans="1:28" x14ac:dyDescent="0.25">
      <c r="A1119">
        <v>55</v>
      </c>
      <c r="B1119">
        <v>21</v>
      </c>
      <c r="C1119">
        <v>55</v>
      </c>
      <c r="D1119">
        <v>1</v>
      </c>
      <c r="E1119">
        <v>9</v>
      </c>
      <c r="F1119">
        <v>4.8999999999999998E-4</v>
      </c>
      <c r="G1119">
        <v>1.503E-3</v>
      </c>
      <c r="V1119">
        <v>55</v>
      </c>
      <c r="W1119">
        <v>21</v>
      </c>
      <c r="X1119">
        <v>55</v>
      </c>
      <c r="Y1119">
        <v>1</v>
      </c>
      <c r="Z1119">
        <v>9</v>
      </c>
      <c r="AA1119">
        <v>4.8999999999999998E-4</v>
      </c>
      <c r="AB1119">
        <v>1.503E-3</v>
      </c>
    </row>
    <row r="1120" spans="1:28" x14ac:dyDescent="0.25">
      <c r="A1120">
        <v>89</v>
      </c>
      <c r="B1120">
        <v>34</v>
      </c>
      <c r="C1120">
        <v>89</v>
      </c>
      <c r="D1120">
        <v>1</v>
      </c>
      <c r="E1120">
        <v>10</v>
      </c>
      <c r="F1120">
        <v>0</v>
      </c>
      <c r="G1120">
        <v>6.0049999999999999E-3</v>
      </c>
      <c r="V1120">
        <v>89</v>
      </c>
      <c r="W1120">
        <v>34</v>
      </c>
      <c r="X1120">
        <v>89</v>
      </c>
      <c r="Y1120">
        <v>1</v>
      </c>
      <c r="Z1120">
        <v>10</v>
      </c>
      <c r="AA1120">
        <v>0</v>
      </c>
      <c r="AB1120">
        <v>6.0049999999999999E-3</v>
      </c>
    </row>
    <row r="1121" spans="1:28" x14ac:dyDescent="0.2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8.0079999999999995E-3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8.0079999999999995E-3</v>
      </c>
    </row>
    <row r="1122" spans="1:28" x14ac:dyDescent="0.25">
      <c r="A1122">
        <v>8</v>
      </c>
      <c r="B1122">
        <v>3</v>
      </c>
      <c r="C1122">
        <v>8</v>
      </c>
      <c r="D1122">
        <v>1</v>
      </c>
      <c r="E1122">
        <v>5</v>
      </c>
      <c r="F1122">
        <v>0</v>
      </c>
      <c r="G1122">
        <v>0</v>
      </c>
      <c r="V1122">
        <v>8</v>
      </c>
      <c r="W1122">
        <v>3</v>
      </c>
      <c r="X1122">
        <v>8</v>
      </c>
      <c r="Y1122">
        <v>1</v>
      </c>
      <c r="Z1122">
        <v>5</v>
      </c>
      <c r="AA1122">
        <v>0</v>
      </c>
      <c r="AB1122">
        <v>0</v>
      </c>
    </row>
    <row r="1123" spans="1:28" x14ac:dyDescent="0.25">
      <c r="A1123">
        <v>13</v>
      </c>
      <c r="B1123">
        <v>5</v>
      </c>
      <c r="C1123">
        <v>13</v>
      </c>
      <c r="D1123">
        <v>1</v>
      </c>
      <c r="E1123">
        <v>6</v>
      </c>
      <c r="F1123">
        <v>0</v>
      </c>
      <c r="G1123">
        <v>0</v>
      </c>
      <c r="V1123">
        <v>13</v>
      </c>
      <c r="W1123">
        <v>5</v>
      </c>
      <c r="X1123">
        <v>13</v>
      </c>
      <c r="Y1123">
        <v>1</v>
      </c>
      <c r="Z1123">
        <v>6</v>
      </c>
      <c r="AA1123">
        <v>0</v>
      </c>
      <c r="AB1123">
        <v>0</v>
      </c>
    </row>
    <row r="1124" spans="1:28" x14ac:dyDescent="0.25">
      <c r="A1124">
        <v>21</v>
      </c>
      <c r="B1124">
        <v>8</v>
      </c>
      <c r="C1124">
        <v>21</v>
      </c>
      <c r="D1124">
        <v>1</v>
      </c>
      <c r="E1124">
        <v>7</v>
      </c>
      <c r="F1124">
        <v>0</v>
      </c>
      <c r="G1124">
        <v>5.0199999999999995E-4</v>
      </c>
      <c r="V1124">
        <v>21</v>
      </c>
      <c r="W1124">
        <v>8</v>
      </c>
      <c r="X1124">
        <v>21</v>
      </c>
      <c r="Y1124">
        <v>1</v>
      </c>
      <c r="Z1124">
        <v>7</v>
      </c>
      <c r="AA1124">
        <v>0</v>
      </c>
      <c r="AB1124">
        <v>5.0199999999999995E-4</v>
      </c>
    </row>
    <row r="1125" spans="1:28" x14ac:dyDescent="0.25">
      <c r="A1125">
        <v>34</v>
      </c>
      <c r="B1125">
        <v>13</v>
      </c>
      <c r="C1125">
        <v>34</v>
      </c>
      <c r="D1125">
        <v>1</v>
      </c>
      <c r="E1125">
        <v>8</v>
      </c>
      <c r="F1125">
        <v>0</v>
      </c>
      <c r="G1125">
        <v>0</v>
      </c>
      <c r="V1125">
        <v>34</v>
      </c>
      <c r="W1125">
        <v>13</v>
      </c>
      <c r="X1125">
        <v>34</v>
      </c>
      <c r="Y1125">
        <v>1</v>
      </c>
      <c r="Z1125">
        <v>8</v>
      </c>
      <c r="AA1125">
        <v>0</v>
      </c>
      <c r="AB1125">
        <v>0</v>
      </c>
    </row>
    <row r="1126" spans="1:28" x14ac:dyDescent="0.25">
      <c r="A1126">
        <v>55</v>
      </c>
      <c r="B1126">
        <v>21</v>
      </c>
      <c r="C1126">
        <v>55</v>
      </c>
      <c r="D1126">
        <v>1</v>
      </c>
      <c r="E1126">
        <v>9</v>
      </c>
      <c r="F1126">
        <v>0</v>
      </c>
      <c r="G1126">
        <v>1.5E-3</v>
      </c>
      <c r="V1126">
        <v>55</v>
      </c>
      <c r="W1126">
        <v>21</v>
      </c>
      <c r="X1126">
        <v>55</v>
      </c>
      <c r="Y1126">
        <v>1</v>
      </c>
      <c r="Z1126">
        <v>9</v>
      </c>
      <c r="AA1126">
        <v>0</v>
      </c>
      <c r="AB1126">
        <v>1.5E-3</v>
      </c>
    </row>
    <row r="1127" spans="1:28" x14ac:dyDescent="0.25">
      <c r="A1127">
        <v>89</v>
      </c>
      <c r="B1127">
        <v>34</v>
      </c>
      <c r="C1127">
        <v>89</v>
      </c>
      <c r="D1127">
        <v>1</v>
      </c>
      <c r="E1127">
        <v>10</v>
      </c>
      <c r="F1127">
        <v>0</v>
      </c>
      <c r="G1127">
        <v>5.5180000000000003E-3</v>
      </c>
      <c r="V1127">
        <v>89</v>
      </c>
      <c r="W1127">
        <v>34</v>
      </c>
      <c r="X1127">
        <v>89</v>
      </c>
      <c r="Y1127">
        <v>1</v>
      </c>
      <c r="Z1127">
        <v>10</v>
      </c>
      <c r="AA1127">
        <v>0</v>
      </c>
      <c r="AB1127">
        <v>5.5180000000000003E-3</v>
      </c>
    </row>
    <row r="1128" spans="1:28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7.5199999999999998E-3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7.5199999999999998E-3</v>
      </c>
    </row>
    <row r="1129" spans="1:28" x14ac:dyDescent="0.25">
      <c r="A1129">
        <v>8</v>
      </c>
      <c r="B1129">
        <v>3</v>
      </c>
      <c r="C1129">
        <v>8</v>
      </c>
      <c r="D1129">
        <v>1</v>
      </c>
      <c r="E1129">
        <v>5</v>
      </c>
      <c r="F1129">
        <v>0</v>
      </c>
      <c r="G1129">
        <v>0</v>
      </c>
      <c r="V1129">
        <v>8</v>
      </c>
      <c r="W1129">
        <v>3</v>
      </c>
      <c r="X1129">
        <v>8</v>
      </c>
      <c r="Y1129">
        <v>1</v>
      </c>
      <c r="Z1129">
        <v>5</v>
      </c>
      <c r="AA1129">
        <v>0</v>
      </c>
      <c r="AB1129">
        <v>0</v>
      </c>
    </row>
    <row r="1130" spans="1:28" x14ac:dyDescent="0.25">
      <c r="A1130">
        <v>13</v>
      </c>
      <c r="B1130">
        <v>5</v>
      </c>
      <c r="C1130">
        <v>13</v>
      </c>
      <c r="D1130">
        <v>1</v>
      </c>
      <c r="E1130">
        <v>6</v>
      </c>
      <c r="F1130">
        <v>0</v>
      </c>
      <c r="G1130">
        <v>0</v>
      </c>
      <c r="V1130">
        <v>13</v>
      </c>
      <c r="W1130">
        <v>5</v>
      </c>
      <c r="X1130">
        <v>13</v>
      </c>
      <c r="Y1130">
        <v>1</v>
      </c>
      <c r="Z1130">
        <v>6</v>
      </c>
      <c r="AA1130">
        <v>0</v>
      </c>
      <c r="AB1130">
        <v>0</v>
      </c>
    </row>
    <row r="1131" spans="1:28" x14ac:dyDescent="0.25">
      <c r="A1131">
        <v>21</v>
      </c>
      <c r="B1131">
        <v>8</v>
      </c>
      <c r="C1131">
        <v>21</v>
      </c>
      <c r="D1131">
        <v>1</v>
      </c>
      <c r="E1131">
        <v>7</v>
      </c>
      <c r="F1131">
        <v>0</v>
      </c>
      <c r="G1131">
        <v>0</v>
      </c>
      <c r="V1131">
        <v>21</v>
      </c>
      <c r="W1131">
        <v>8</v>
      </c>
      <c r="X1131">
        <v>21</v>
      </c>
      <c r="Y1131">
        <v>1</v>
      </c>
      <c r="Z1131">
        <v>7</v>
      </c>
      <c r="AA1131">
        <v>0</v>
      </c>
      <c r="AB1131">
        <v>0</v>
      </c>
    </row>
    <row r="1132" spans="1:28" x14ac:dyDescent="0.25">
      <c r="A1132">
        <v>34</v>
      </c>
      <c r="B1132">
        <v>13</v>
      </c>
      <c r="C1132">
        <v>34</v>
      </c>
      <c r="D1132">
        <v>1</v>
      </c>
      <c r="E1132">
        <v>8</v>
      </c>
      <c r="F1132">
        <v>0</v>
      </c>
      <c r="G1132">
        <v>5.13E-4</v>
      </c>
      <c r="V1132">
        <v>34</v>
      </c>
      <c r="W1132">
        <v>13</v>
      </c>
      <c r="X1132">
        <v>34</v>
      </c>
      <c r="Y1132">
        <v>1</v>
      </c>
      <c r="Z1132">
        <v>8</v>
      </c>
      <c r="AA1132">
        <v>0</v>
      </c>
      <c r="AB1132">
        <v>5.13E-4</v>
      </c>
    </row>
    <row r="1133" spans="1:28" x14ac:dyDescent="0.25">
      <c r="A1133">
        <v>55</v>
      </c>
      <c r="B1133">
        <v>21</v>
      </c>
      <c r="C1133">
        <v>55</v>
      </c>
      <c r="D1133">
        <v>1</v>
      </c>
      <c r="E1133">
        <v>9</v>
      </c>
      <c r="F1133">
        <v>0</v>
      </c>
      <c r="G1133">
        <v>1.0009999999999999E-3</v>
      </c>
      <c r="V1133">
        <v>55</v>
      </c>
      <c r="W1133">
        <v>21</v>
      </c>
      <c r="X1133">
        <v>55</v>
      </c>
      <c r="Y1133">
        <v>1</v>
      </c>
      <c r="Z1133">
        <v>9</v>
      </c>
      <c r="AA1133">
        <v>0</v>
      </c>
      <c r="AB1133">
        <v>1.0009999999999999E-3</v>
      </c>
    </row>
    <row r="1134" spans="1:28" x14ac:dyDescent="0.25">
      <c r="A1134">
        <v>89</v>
      </c>
      <c r="B1134">
        <v>34</v>
      </c>
      <c r="C1134">
        <v>89</v>
      </c>
      <c r="D1134">
        <v>1</v>
      </c>
      <c r="E1134">
        <v>10</v>
      </c>
      <c r="F1134">
        <v>0</v>
      </c>
      <c r="G1134">
        <v>6.5059999999999996E-3</v>
      </c>
      <c r="V1134">
        <v>89</v>
      </c>
      <c r="W1134">
        <v>34</v>
      </c>
      <c r="X1134">
        <v>89</v>
      </c>
      <c r="Y1134">
        <v>1</v>
      </c>
      <c r="Z1134">
        <v>10</v>
      </c>
      <c r="AA1134">
        <v>0</v>
      </c>
      <c r="AB1134">
        <v>6.5059999999999996E-3</v>
      </c>
    </row>
    <row r="1135" spans="1:28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8.0199999999999994E-3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8.0199999999999994E-3</v>
      </c>
    </row>
    <row r="1136" spans="1:28" x14ac:dyDescent="0.25">
      <c r="A1136">
        <v>8</v>
      </c>
      <c r="B1136">
        <v>3</v>
      </c>
      <c r="C1136">
        <v>8</v>
      </c>
      <c r="D1136">
        <v>1</v>
      </c>
      <c r="E1136">
        <v>5</v>
      </c>
      <c r="F1136">
        <v>0</v>
      </c>
      <c r="G1136">
        <v>0</v>
      </c>
      <c r="V1136">
        <v>8</v>
      </c>
      <c r="W1136">
        <v>3</v>
      </c>
      <c r="X1136">
        <v>8</v>
      </c>
      <c r="Y1136">
        <v>1</v>
      </c>
      <c r="Z1136">
        <v>5</v>
      </c>
      <c r="AA1136">
        <v>0</v>
      </c>
      <c r="AB1136">
        <v>0</v>
      </c>
    </row>
    <row r="1137" spans="1:28" x14ac:dyDescent="0.25">
      <c r="A1137">
        <v>13</v>
      </c>
      <c r="B1137">
        <v>5</v>
      </c>
      <c r="C1137">
        <v>13</v>
      </c>
      <c r="D1137">
        <v>1</v>
      </c>
      <c r="E1137">
        <v>6</v>
      </c>
      <c r="F1137">
        <v>0</v>
      </c>
      <c r="G1137">
        <v>0</v>
      </c>
      <c r="V1137">
        <v>13</v>
      </c>
      <c r="W1137">
        <v>5</v>
      </c>
      <c r="X1137">
        <v>13</v>
      </c>
      <c r="Y1137">
        <v>1</v>
      </c>
      <c r="Z1137">
        <v>6</v>
      </c>
      <c r="AA1137">
        <v>0</v>
      </c>
      <c r="AB1137">
        <v>0</v>
      </c>
    </row>
    <row r="1138" spans="1:28" x14ac:dyDescent="0.25">
      <c r="A1138">
        <v>21</v>
      </c>
      <c r="B1138">
        <v>8</v>
      </c>
      <c r="C1138">
        <v>21</v>
      </c>
      <c r="D1138">
        <v>1</v>
      </c>
      <c r="E1138">
        <v>7</v>
      </c>
      <c r="F1138">
        <v>0</v>
      </c>
      <c r="G1138">
        <v>0</v>
      </c>
      <c r="V1138">
        <v>21</v>
      </c>
      <c r="W1138">
        <v>8</v>
      </c>
      <c r="X1138">
        <v>21</v>
      </c>
      <c r="Y1138">
        <v>1</v>
      </c>
      <c r="Z1138">
        <v>7</v>
      </c>
      <c r="AA1138">
        <v>0</v>
      </c>
      <c r="AB1138">
        <v>0</v>
      </c>
    </row>
    <row r="1139" spans="1:28" x14ac:dyDescent="0.25">
      <c r="A1139">
        <v>34</v>
      </c>
      <c r="B1139">
        <v>13</v>
      </c>
      <c r="C1139">
        <v>34</v>
      </c>
      <c r="D1139">
        <v>1</v>
      </c>
      <c r="E1139">
        <v>8</v>
      </c>
      <c r="F1139">
        <v>0</v>
      </c>
      <c r="G1139">
        <v>5.0199999999999995E-4</v>
      </c>
      <c r="V1139">
        <v>34</v>
      </c>
      <c r="W1139">
        <v>13</v>
      </c>
      <c r="X1139">
        <v>34</v>
      </c>
      <c r="Y1139">
        <v>1</v>
      </c>
      <c r="Z1139">
        <v>8</v>
      </c>
      <c r="AA1139">
        <v>0</v>
      </c>
      <c r="AB1139">
        <v>5.0199999999999995E-4</v>
      </c>
    </row>
    <row r="1140" spans="1:28" x14ac:dyDescent="0.25">
      <c r="A1140">
        <v>55</v>
      </c>
      <c r="B1140">
        <v>21</v>
      </c>
      <c r="C1140">
        <v>55</v>
      </c>
      <c r="D1140">
        <v>1</v>
      </c>
      <c r="E1140">
        <v>9</v>
      </c>
      <c r="F1140">
        <v>0</v>
      </c>
      <c r="G1140">
        <v>1E-3</v>
      </c>
      <c r="V1140">
        <v>55</v>
      </c>
      <c r="W1140">
        <v>21</v>
      </c>
      <c r="X1140">
        <v>55</v>
      </c>
      <c r="Y1140">
        <v>1</v>
      </c>
      <c r="Z1140">
        <v>9</v>
      </c>
      <c r="AA1140">
        <v>0</v>
      </c>
      <c r="AB1140">
        <v>1E-3</v>
      </c>
    </row>
    <row r="1141" spans="1:28" x14ac:dyDescent="0.25">
      <c r="A1141">
        <v>89</v>
      </c>
      <c r="B1141">
        <v>34</v>
      </c>
      <c r="C1141">
        <v>89</v>
      </c>
      <c r="D1141">
        <v>1</v>
      </c>
      <c r="E1141">
        <v>10</v>
      </c>
      <c r="F1141">
        <v>5.0100000000000003E-4</v>
      </c>
      <c r="G1141">
        <v>6.0060000000000001E-3</v>
      </c>
      <c r="V1141">
        <v>89</v>
      </c>
      <c r="W1141">
        <v>34</v>
      </c>
      <c r="X1141">
        <v>89</v>
      </c>
      <c r="Y1141">
        <v>1</v>
      </c>
      <c r="Z1141">
        <v>10</v>
      </c>
      <c r="AA1141">
        <v>5.0100000000000003E-4</v>
      </c>
      <c r="AB1141">
        <v>6.0060000000000001E-3</v>
      </c>
    </row>
    <row r="1142" spans="1:28" x14ac:dyDescent="0.2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7.5079999999999999E-3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7.5079999999999999E-3</v>
      </c>
    </row>
    <row r="1143" spans="1:28" x14ac:dyDescent="0.25">
      <c r="A1143">
        <v>8</v>
      </c>
      <c r="B1143">
        <v>3</v>
      </c>
      <c r="C1143">
        <v>8</v>
      </c>
      <c r="D1143">
        <v>1</v>
      </c>
      <c r="E1143">
        <v>5</v>
      </c>
      <c r="F1143">
        <v>0</v>
      </c>
      <c r="G1143">
        <v>0</v>
      </c>
      <c r="V1143">
        <v>8</v>
      </c>
      <c r="W1143">
        <v>3</v>
      </c>
      <c r="X1143">
        <v>8</v>
      </c>
      <c r="Y1143">
        <v>1</v>
      </c>
      <c r="Z1143">
        <v>5</v>
      </c>
      <c r="AA1143">
        <v>0</v>
      </c>
      <c r="AB1143">
        <v>0</v>
      </c>
    </row>
    <row r="1144" spans="1:28" x14ac:dyDescent="0.25">
      <c r="A1144">
        <v>13</v>
      </c>
      <c r="B1144">
        <v>5</v>
      </c>
      <c r="C1144">
        <v>13</v>
      </c>
      <c r="D1144">
        <v>1</v>
      </c>
      <c r="E1144">
        <v>6</v>
      </c>
      <c r="F1144">
        <v>0</v>
      </c>
      <c r="G1144">
        <v>0</v>
      </c>
      <c r="V1144">
        <v>13</v>
      </c>
      <c r="W1144">
        <v>5</v>
      </c>
      <c r="X1144">
        <v>13</v>
      </c>
      <c r="Y1144">
        <v>1</v>
      </c>
      <c r="Z1144">
        <v>6</v>
      </c>
      <c r="AA1144">
        <v>0</v>
      </c>
      <c r="AB1144">
        <v>0</v>
      </c>
    </row>
    <row r="1145" spans="1:28" x14ac:dyDescent="0.25">
      <c r="A1145">
        <v>21</v>
      </c>
      <c r="B1145">
        <v>8</v>
      </c>
      <c r="C1145">
        <v>21</v>
      </c>
      <c r="D1145">
        <v>1</v>
      </c>
      <c r="E1145">
        <v>7</v>
      </c>
      <c r="F1145">
        <v>0</v>
      </c>
      <c r="G1145">
        <v>0</v>
      </c>
      <c r="V1145">
        <v>21</v>
      </c>
      <c r="W1145">
        <v>8</v>
      </c>
      <c r="X1145">
        <v>21</v>
      </c>
      <c r="Y1145">
        <v>1</v>
      </c>
      <c r="Z1145">
        <v>7</v>
      </c>
      <c r="AA1145">
        <v>0</v>
      </c>
      <c r="AB1145">
        <v>0</v>
      </c>
    </row>
    <row r="1146" spans="1:28" x14ac:dyDescent="0.25">
      <c r="A1146">
        <v>34</v>
      </c>
      <c r="B1146">
        <v>13</v>
      </c>
      <c r="C1146">
        <v>34</v>
      </c>
      <c r="D1146">
        <v>1</v>
      </c>
      <c r="E1146">
        <v>8</v>
      </c>
      <c r="F1146">
        <v>0</v>
      </c>
      <c r="G1146">
        <v>4.8899999999999996E-4</v>
      </c>
      <c r="V1146">
        <v>34</v>
      </c>
      <c r="W1146">
        <v>13</v>
      </c>
      <c r="X1146">
        <v>34</v>
      </c>
      <c r="Y1146">
        <v>1</v>
      </c>
      <c r="Z1146">
        <v>8</v>
      </c>
      <c r="AA1146">
        <v>0</v>
      </c>
      <c r="AB1146">
        <v>4.8899999999999996E-4</v>
      </c>
    </row>
    <row r="1147" spans="1:28" x14ac:dyDescent="0.25">
      <c r="A1147">
        <v>55</v>
      </c>
      <c r="B1147">
        <v>21</v>
      </c>
      <c r="C1147">
        <v>55</v>
      </c>
      <c r="D1147">
        <v>1</v>
      </c>
      <c r="E1147">
        <v>9</v>
      </c>
      <c r="F1147">
        <v>0</v>
      </c>
      <c r="G1147">
        <v>1.013E-3</v>
      </c>
      <c r="V1147">
        <v>55</v>
      </c>
      <c r="W1147">
        <v>21</v>
      </c>
      <c r="X1147">
        <v>55</v>
      </c>
      <c r="Y1147">
        <v>1</v>
      </c>
      <c r="Z1147">
        <v>9</v>
      </c>
      <c r="AA1147">
        <v>0</v>
      </c>
      <c r="AB1147">
        <v>1.013E-3</v>
      </c>
    </row>
    <row r="1148" spans="1:28" x14ac:dyDescent="0.25">
      <c r="A1148">
        <v>89</v>
      </c>
      <c r="B1148">
        <v>34</v>
      </c>
      <c r="C1148">
        <v>89</v>
      </c>
      <c r="D1148">
        <v>1</v>
      </c>
      <c r="E1148">
        <v>10</v>
      </c>
      <c r="F1148">
        <v>5.0000000000000001E-4</v>
      </c>
      <c r="G1148">
        <v>6.4939999999999998E-3</v>
      </c>
      <c r="V1148">
        <v>89</v>
      </c>
      <c r="W1148">
        <v>34</v>
      </c>
      <c r="X1148">
        <v>89</v>
      </c>
      <c r="Y1148">
        <v>1</v>
      </c>
      <c r="Z1148">
        <v>10</v>
      </c>
      <c r="AA1148">
        <v>5.0000000000000001E-4</v>
      </c>
      <c r="AB1148">
        <v>6.4939999999999998E-3</v>
      </c>
    </row>
    <row r="1149" spans="1:28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7.9959999999999996E-3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7.9959999999999996E-3</v>
      </c>
    </row>
    <row r="1150" spans="1:28" x14ac:dyDescent="0.25">
      <c r="A1150">
        <v>8</v>
      </c>
      <c r="B1150">
        <v>3</v>
      </c>
      <c r="C1150">
        <v>8</v>
      </c>
      <c r="D1150">
        <v>1</v>
      </c>
      <c r="E1150">
        <v>5</v>
      </c>
      <c r="F1150">
        <v>0</v>
      </c>
      <c r="G1150">
        <v>0</v>
      </c>
      <c r="V1150">
        <v>8</v>
      </c>
      <c r="W1150">
        <v>3</v>
      </c>
      <c r="X1150">
        <v>8</v>
      </c>
      <c r="Y1150">
        <v>1</v>
      </c>
      <c r="Z1150">
        <v>5</v>
      </c>
      <c r="AA1150">
        <v>0</v>
      </c>
      <c r="AB1150">
        <v>0</v>
      </c>
    </row>
    <row r="1151" spans="1:28" x14ac:dyDescent="0.25">
      <c r="A1151">
        <v>13</v>
      </c>
      <c r="B1151">
        <v>5</v>
      </c>
      <c r="C1151">
        <v>13</v>
      </c>
      <c r="D1151">
        <v>1</v>
      </c>
      <c r="E1151">
        <v>6</v>
      </c>
      <c r="F1151">
        <v>0</v>
      </c>
      <c r="G1151">
        <v>0</v>
      </c>
      <c r="V1151">
        <v>13</v>
      </c>
      <c r="W1151">
        <v>5</v>
      </c>
      <c r="X1151">
        <v>13</v>
      </c>
      <c r="Y1151">
        <v>1</v>
      </c>
      <c r="Z1151">
        <v>6</v>
      </c>
      <c r="AA1151">
        <v>0</v>
      </c>
      <c r="AB1151">
        <v>0</v>
      </c>
    </row>
    <row r="1152" spans="1:28" x14ac:dyDescent="0.25">
      <c r="A1152">
        <v>21</v>
      </c>
      <c r="B1152">
        <v>8</v>
      </c>
      <c r="C1152">
        <v>21</v>
      </c>
      <c r="D1152">
        <v>1</v>
      </c>
      <c r="E1152">
        <v>7</v>
      </c>
      <c r="F1152">
        <v>0</v>
      </c>
      <c r="G1152">
        <v>0</v>
      </c>
      <c r="V1152">
        <v>21</v>
      </c>
      <c r="W1152">
        <v>8</v>
      </c>
      <c r="X1152">
        <v>21</v>
      </c>
      <c r="Y1152">
        <v>1</v>
      </c>
      <c r="Z1152">
        <v>7</v>
      </c>
      <c r="AA1152">
        <v>0</v>
      </c>
      <c r="AB1152">
        <v>0</v>
      </c>
    </row>
    <row r="1153" spans="1:28" x14ac:dyDescent="0.25">
      <c r="A1153">
        <v>34</v>
      </c>
      <c r="B1153">
        <v>13</v>
      </c>
      <c r="C1153">
        <v>34</v>
      </c>
      <c r="D1153">
        <v>1</v>
      </c>
      <c r="E1153">
        <v>8</v>
      </c>
      <c r="F1153">
        <v>0</v>
      </c>
      <c r="G1153">
        <v>5.0000000000000001E-4</v>
      </c>
      <c r="V1153">
        <v>34</v>
      </c>
      <c r="W1153">
        <v>13</v>
      </c>
      <c r="X1153">
        <v>34</v>
      </c>
      <c r="Y1153">
        <v>1</v>
      </c>
      <c r="Z1153">
        <v>8</v>
      </c>
      <c r="AA1153">
        <v>0</v>
      </c>
      <c r="AB1153">
        <v>5.0000000000000001E-4</v>
      </c>
    </row>
    <row r="1154" spans="1:28" x14ac:dyDescent="0.25">
      <c r="A1154">
        <v>55</v>
      </c>
      <c r="B1154">
        <v>21</v>
      </c>
      <c r="C1154">
        <v>55</v>
      </c>
      <c r="D1154">
        <v>1</v>
      </c>
      <c r="E1154">
        <v>9</v>
      </c>
      <c r="F1154">
        <v>5.0100000000000003E-4</v>
      </c>
      <c r="G1154">
        <v>1.5020000000000001E-3</v>
      </c>
      <c r="V1154">
        <v>55</v>
      </c>
      <c r="W1154">
        <v>21</v>
      </c>
      <c r="X1154">
        <v>55</v>
      </c>
      <c r="Y1154">
        <v>1</v>
      </c>
      <c r="Z1154">
        <v>9</v>
      </c>
      <c r="AA1154">
        <v>5.0100000000000003E-4</v>
      </c>
      <c r="AB1154">
        <v>1.5020000000000001E-3</v>
      </c>
    </row>
    <row r="1155" spans="1:28" x14ac:dyDescent="0.25">
      <c r="A1155">
        <v>89</v>
      </c>
      <c r="B1155">
        <v>34</v>
      </c>
      <c r="C1155">
        <v>89</v>
      </c>
      <c r="D1155">
        <v>1</v>
      </c>
      <c r="E1155">
        <v>10</v>
      </c>
      <c r="F1155">
        <v>0</v>
      </c>
      <c r="G1155">
        <v>5.9930000000000001E-3</v>
      </c>
      <c r="V1155">
        <v>89</v>
      </c>
      <c r="W1155">
        <v>34</v>
      </c>
      <c r="X1155">
        <v>89</v>
      </c>
      <c r="Y1155">
        <v>1</v>
      </c>
      <c r="Z1155">
        <v>10</v>
      </c>
      <c r="AA1155">
        <v>0</v>
      </c>
      <c r="AB1155">
        <v>5.9930000000000001E-3</v>
      </c>
    </row>
    <row r="1156" spans="1:28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7.9950000000000004E-3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7.9950000000000004E-3</v>
      </c>
    </row>
    <row r="1157" spans="1:28" x14ac:dyDescent="0.25">
      <c r="A1157">
        <v>8</v>
      </c>
      <c r="B1157">
        <v>3</v>
      </c>
      <c r="C1157">
        <v>8</v>
      </c>
      <c r="D1157">
        <v>1</v>
      </c>
      <c r="E1157">
        <v>5</v>
      </c>
      <c r="F1157">
        <v>0</v>
      </c>
      <c r="G1157">
        <v>0</v>
      </c>
      <c r="V1157">
        <v>8</v>
      </c>
      <c r="W1157">
        <v>3</v>
      </c>
      <c r="X1157">
        <v>8</v>
      </c>
      <c r="Y1157">
        <v>1</v>
      </c>
      <c r="Z1157">
        <v>5</v>
      </c>
      <c r="AA1157">
        <v>0</v>
      </c>
      <c r="AB1157">
        <v>0</v>
      </c>
    </row>
    <row r="1158" spans="1:28" x14ac:dyDescent="0.25">
      <c r="A1158">
        <v>13</v>
      </c>
      <c r="B1158">
        <v>5</v>
      </c>
      <c r="C1158">
        <v>13</v>
      </c>
      <c r="D1158">
        <v>1</v>
      </c>
      <c r="E1158">
        <v>6</v>
      </c>
      <c r="F1158">
        <v>0</v>
      </c>
      <c r="G1158">
        <v>0</v>
      </c>
      <c r="V1158">
        <v>13</v>
      </c>
      <c r="W1158">
        <v>5</v>
      </c>
      <c r="X1158">
        <v>13</v>
      </c>
      <c r="Y1158">
        <v>1</v>
      </c>
      <c r="Z1158">
        <v>6</v>
      </c>
      <c r="AA1158">
        <v>0</v>
      </c>
      <c r="AB1158">
        <v>0</v>
      </c>
    </row>
    <row r="1159" spans="1:28" x14ac:dyDescent="0.25">
      <c r="A1159">
        <v>21</v>
      </c>
      <c r="B1159">
        <v>8</v>
      </c>
      <c r="C1159">
        <v>21</v>
      </c>
      <c r="D1159">
        <v>1</v>
      </c>
      <c r="E1159">
        <v>7</v>
      </c>
      <c r="F1159">
        <v>0</v>
      </c>
      <c r="G1159">
        <v>0</v>
      </c>
      <c r="V1159">
        <v>21</v>
      </c>
      <c r="W1159">
        <v>8</v>
      </c>
      <c r="X1159">
        <v>21</v>
      </c>
      <c r="Y1159">
        <v>1</v>
      </c>
      <c r="Z1159">
        <v>7</v>
      </c>
      <c r="AA1159">
        <v>0</v>
      </c>
      <c r="AB1159">
        <v>0</v>
      </c>
    </row>
    <row r="1160" spans="1:28" x14ac:dyDescent="0.25">
      <c r="A1160">
        <v>34</v>
      </c>
      <c r="B1160">
        <v>13</v>
      </c>
      <c r="C1160">
        <v>34</v>
      </c>
      <c r="D1160">
        <v>1</v>
      </c>
      <c r="E1160">
        <v>8</v>
      </c>
      <c r="F1160">
        <v>0</v>
      </c>
      <c r="G1160">
        <v>0</v>
      </c>
      <c r="V1160">
        <v>34</v>
      </c>
      <c r="W1160">
        <v>13</v>
      </c>
      <c r="X1160">
        <v>34</v>
      </c>
      <c r="Y1160">
        <v>1</v>
      </c>
      <c r="Z1160">
        <v>8</v>
      </c>
      <c r="AA1160">
        <v>0</v>
      </c>
      <c r="AB1160">
        <v>0</v>
      </c>
    </row>
    <row r="1161" spans="1:28" x14ac:dyDescent="0.25">
      <c r="A1161">
        <v>55</v>
      </c>
      <c r="B1161">
        <v>21</v>
      </c>
      <c r="C1161">
        <v>55</v>
      </c>
      <c r="D1161">
        <v>1</v>
      </c>
      <c r="E1161">
        <v>9</v>
      </c>
      <c r="F1161">
        <v>0</v>
      </c>
      <c r="G1161">
        <v>1.5120000000000001E-3</v>
      </c>
      <c r="V1161">
        <v>55</v>
      </c>
      <c r="W1161">
        <v>21</v>
      </c>
      <c r="X1161">
        <v>55</v>
      </c>
      <c r="Y1161">
        <v>1</v>
      </c>
      <c r="Z1161">
        <v>9</v>
      </c>
      <c r="AA1161">
        <v>0</v>
      </c>
      <c r="AB1161">
        <v>1.5120000000000001E-3</v>
      </c>
    </row>
    <row r="1162" spans="1:28" x14ac:dyDescent="0.25">
      <c r="A1162">
        <v>89</v>
      </c>
      <c r="B1162">
        <v>34</v>
      </c>
      <c r="C1162">
        <v>89</v>
      </c>
      <c r="D1162">
        <v>1</v>
      </c>
      <c r="E1162">
        <v>10</v>
      </c>
      <c r="F1162">
        <v>5.0000000000000001E-4</v>
      </c>
      <c r="G1162">
        <v>6.9940000000000002E-3</v>
      </c>
      <c r="V1162">
        <v>89</v>
      </c>
      <c r="W1162">
        <v>34</v>
      </c>
      <c r="X1162">
        <v>89</v>
      </c>
      <c r="Y1162">
        <v>1</v>
      </c>
      <c r="Z1162">
        <v>10</v>
      </c>
      <c r="AA1162">
        <v>5.0000000000000001E-4</v>
      </c>
      <c r="AB1162">
        <v>6.9940000000000002E-3</v>
      </c>
    </row>
    <row r="1163" spans="1:28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8.5059999999999997E-3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8.5059999999999997E-3</v>
      </c>
    </row>
    <row r="1164" spans="1:28" x14ac:dyDescent="0.25">
      <c r="A1164">
        <v>8</v>
      </c>
      <c r="B1164">
        <v>3</v>
      </c>
      <c r="C1164">
        <v>8</v>
      </c>
      <c r="D1164">
        <v>1</v>
      </c>
      <c r="E1164">
        <v>5</v>
      </c>
      <c r="F1164">
        <v>0</v>
      </c>
      <c r="G1164">
        <v>0</v>
      </c>
      <c r="V1164">
        <v>8</v>
      </c>
      <c r="W1164">
        <v>3</v>
      </c>
      <c r="X1164">
        <v>8</v>
      </c>
      <c r="Y1164">
        <v>1</v>
      </c>
      <c r="Z1164">
        <v>5</v>
      </c>
      <c r="AA1164">
        <v>0</v>
      </c>
      <c r="AB1164">
        <v>0</v>
      </c>
    </row>
    <row r="1165" spans="1:28" x14ac:dyDescent="0.25">
      <c r="A1165">
        <v>13</v>
      </c>
      <c r="B1165">
        <v>5</v>
      </c>
      <c r="C1165">
        <v>13</v>
      </c>
      <c r="D1165">
        <v>1</v>
      </c>
      <c r="E1165">
        <v>6</v>
      </c>
      <c r="F1165">
        <v>0</v>
      </c>
      <c r="G1165">
        <v>5.0000000000000001E-4</v>
      </c>
      <c r="V1165">
        <v>13</v>
      </c>
      <c r="W1165">
        <v>5</v>
      </c>
      <c r="X1165">
        <v>13</v>
      </c>
      <c r="Y1165">
        <v>1</v>
      </c>
      <c r="Z1165">
        <v>6</v>
      </c>
      <c r="AA1165">
        <v>0</v>
      </c>
      <c r="AB1165">
        <v>5.0000000000000001E-4</v>
      </c>
    </row>
    <row r="1166" spans="1:28" x14ac:dyDescent="0.25">
      <c r="A1166">
        <v>21</v>
      </c>
      <c r="B1166">
        <v>8</v>
      </c>
      <c r="C1166">
        <v>21</v>
      </c>
      <c r="D1166">
        <v>1</v>
      </c>
      <c r="E1166">
        <v>7</v>
      </c>
      <c r="F1166">
        <v>0</v>
      </c>
      <c r="G1166">
        <v>0</v>
      </c>
      <c r="V1166">
        <v>21</v>
      </c>
      <c r="W1166">
        <v>8</v>
      </c>
      <c r="X1166">
        <v>21</v>
      </c>
      <c r="Y1166">
        <v>1</v>
      </c>
      <c r="Z1166">
        <v>7</v>
      </c>
      <c r="AA1166">
        <v>0</v>
      </c>
      <c r="AB1166">
        <v>0</v>
      </c>
    </row>
    <row r="1167" spans="1:28" x14ac:dyDescent="0.25">
      <c r="A1167">
        <v>34</v>
      </c>
      <c r="B1167">
        <v>13</v>
      </c>
      <c r="C1167">
        <v>34</v>
      </c>
      <c r="D1167">
        <v>1</v>
      </c>
      <c r="E1167">
        <v>8</v>
      </c>
      <c r="F1167">
        <v>0</v>
      </c>
      <c r="G1167">
        <v>0</v>
      </c>
      <c r="V1167">
        <v>34</v>
      </c>
      <c r="W1167">
        <v>13</v>
      </c>
      <c r="X1167">
        <v>34</v>
      </c>
      <c r="Y1167">
        <v>1</v>
      </c>
      <c r="Z1167">
        <v>8</v>
      </c>
      <c r="AA1167">
        <v>0</v>
      </c>
      <c r="AB1167">
        <v>0</v>
      </c>
    </row>
    <row r="1168" spans="1:28" x14ac:dyDescent="0.25">
      <c r="A1168">
        <v>55</v>
      </c>
      <c r="B1168">
        <v>21</v>
      </c>
      <c r="C1168">
        <v>55</v>
      </c>
      <c r="D1168">
        <v>1</v>
      </c>
      <c r="E1168">
        <v>9</v>
      </c>
      <c r="F1168">
        <v>0</v>
      </c>
      <c r="G1168">
        <v>1.5020000000000001E-3</v>
      </c>
      <c r="V1168">
        <v>55</v>
      </c>
      <c r="W1168">
        <v>21</v>
      </c>
      <c r="X1168">
        <v>55</v>
      </c>
      <c r="Y1168">
        <v>1</v>
      </c>
      <c r="Z1168">
        <v>9</v>
      </c>
      <c r="AA1168">
        <v>0</v>
      </c>
      <c r="AB1168">
        <v>1.5020000000000001E-3</v>
      </c>
    </row>
    <row r="1169" spans="1:28" x14ac:dyDescent="0.25">
      <c r="A1169">
        <v>89</v>
      </c>
      <c r="B1169">
        <v>34</v>
      </c>
      <c r="C1169">
        <v>89</v>
      </c>
      <c r="D1169">
        <v>1</v>
      </c>
      <c r="E1169">
        <v>10</v>
      </c>
      <c r="F1169">
        <v>5.0000000000000001E-4</v>
      </c>
      <c r="G1169">
        <v>6.0049999999999999E-3</v>
      </c>
      <c r="V1169">
        <v>89</v>
      </c>
      <c r="W1169">
        <v>34</v>
      </c>
      <c r="X1169">
        <v>89</v>
      </c>
      <c r="Y1169">
        <v>1</v>
      </c>
      <c r="Z1169">
        <v>10</v>
      </c>
      <c r="AA1169">
        <v>5.0000000000000001E-4</v>
      </c>
      <c r="AB1169">
        <v>6.0049999999999999E-3</v>
      </c>
    </row>
    <row r="1170" spans="1:28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8.0070000000000002E-3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8.0070000000000002E-3</v>
      </c>
    </row>
    <row r="1171" spans="1:28" x14ac:dyDescent="0.25">
      <c r="A1171">
        <v>8</v>
      </c>
      <c r="B1171">
        <v>3</v>
      </c>
      <c r="C1171">
        <v>8</v>
      </c>
      <c r="D1171">
        <v>1</v>
      </c>
      <c r="E1171">
        <v>5</v>
      </c>
      <c r="F1171">
        <v>0</v>
      </c>
      <c r="G1171">
        <v>0</v>
      </c>
      <c r="V1171">
        <v>8</v>
      </c>
      <c r="W1171">
        <v>3</v>
      </c>
      <c r="X1171">
        <v>8</v>
      </c>
      <c r="Y1171">
        <v>1</v>
      </c>
      <c r="Z1171">
        <v>5</v>
      </c>
      <c r="AA1171">
        <v>0</v>
      </c>
      <c r="AB1171">
        <v>0</v>
      </c>
    </row>
    <row r="1172" spans="1:28" x14ac:dyDescent="0.25">
      <c r="A1172">
        <v>13</v>
      </c>
      <c r="B1172">
        <v>5</v>
      </c>
      <c r="C1172">
        <v>13</v>
      </c>
      <c r="D1172">
        <v>1</v>
      </c>
      <c r="E1172">
        <v>6</v>
      </c>
      <c r="F1172">
        <v>0</v>
      </c>
      <c r="G1172">
        <v>0</v>
      </c>
      <c r="V1172">
        <v>13</v>
      </c>
      <c r="W1172">
        <v>5</v>
      </c>
      <c r="X1172">
        <v>13</v>
      </c>
      <c r="Y1172">
        <v>1</v>
      </c>
      <c r="Z1172">
        <v>6</v>
      </c>
      <c r="AA1172">
        <v>0</v>
      </c>
      <c r="AB1172">
        <v>0</v>
      </c>
    </row>
    <row r="1173" spans="1:28" x14ac:dyDescent="0.25">
      <c r="A1173">
        <v>21</v>
      </c>
      <c r="B1173">
        <v>8</v>
      </c>
      <c r="C1173">
        <v>21</v>
      </c>
      <c r="D1173">
        <v>1</v>
      </c>
      <c r="E1173">
        <v>7</v>
      </c>
      <c r="F1173">
        <v>0</v>
      </c>
      <c r="G1173">
        <v>5.0100000000000003E-4</v>
      </c>
      <c r="V1173">
        <v>21</v>
      </c>
      <c r="W1173">
        <v>8</v>
      </c>
      <c r="X1173">
        <v>21</v>
      </c>
      <c r="Y1173">
        <v>1</v>
      </c>
      <c r="Z1173">
        <v>7</v>
      </c>
      <c r="AA1173">
        <v>0</v>
      </c>
      <c r="AB1173">
        <v>5.0100000000000003E-4</v>
      </c>
    </row>
    <row r="1174" spans="1:28" x14ac:dyDescent="0.25">
      <c r="A1174">
        <v>34</v>
      </c>
      <c r="B1174">
        <v>13</v>
      </c>
      <c r="C1174">
        <v>34</v>
      </c>
      <c r="D1174">
        <v>1</v>
      </c>
      <c r="E1174">
        <v>8</v>
      </c>
      <c r="F1174">
        <v>0</v>
      </c>
      <c r="G1174">
        <v>0</v>
      </c>
      <c r="V1174">
        <v>34</v>
      </c>
      <c r="W1174">
        <v>13</v>
      </c>
      <c r="X1174">
        <v>34</v>
      </c>
      <c r="Y1174">
        <v>1</v>
      </c>
      <c r="Z1174">
        <v>8</v>
      </c>
      <c r="AA1174">
        <v>0</v>
      </c>
      <c r="AB1174">
        <v>0</v>
      </c>
    </row>
    <row r="1175" spans="1:28" x14ac:dyDescent="0.25">
      <c r="A1175">
        <v>55</v>
      </c>
      <c r="B1175">
        <v>21</v>
      </c>
      <c r="C1175">
        <v>55</v>
      </c>
      <c r="D1175">
        <v>1</v>
      </c>
      <c r="E1175">
        <v>9</v>
      </c>
      <c r="F1175">
        <v>5.0100000000000003E-4</v>
      </c>
      <c r="G1175">
        <v>1.5009999999999999E-3</v>
      </c>
      <c r="V1175">
        <v>55</v>
      </c>
      <c r="W1175">
        <v>21</v>
      </c>
      <c r="X1175">
        <v>55</v>
      </c>
      <c r="Y1175">
        <v>1</v>
      </c>
      <c r="Z1175">
        <v>9</v>
      </c>
      <c r="AA1175">
        <v>5.0100000000000003E-4</v>
      </c>
      <c r="AB1175">
        <v>1.5009999999999999E-3</v>
      </c>
    </row>
    <row r="1176" spans="1:28" x14ac:dyDescent="0.25">
      <c r="A1176">
        <v>89</v>
      </c>
      <c r="B1176">
        <v>34</v>
      </c>
      <c r="C1176">
        <v>89</v>
      </c>
      <c r="D1176">
        <v>1</v>
      </c>
      <c r="E1176">
        <v>10</v>
      </c>
      <c r="F1176">
        <v>5.0000000000000001E-4</v>
      </c>
      <c r="G1176">
        <v>6.5050000000000004E-3</v>
      </c>
      <c r="V1176">
        <v>89</v>
      </c>
      <c r="W1176">
        <v>34</v>
      </c>
      <c r="X1176">
        <v>89</v>
      </c>
      <c r="Y1176">
        <v>1</v>
      </c>
      <c r="Z1176">
        <v>10</v>
      </c>
      <c r="AA1176">
        <v>5.0000000000000001E-4</v>
      </c>
      <c r="AB1176">
        <v>6.5050000000000004E-3</v>
      </c>
    </row>
    <row r="1177" spans="1:28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8.5070000000000007E-3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8.5070000000000007E-3</v>
      </c>
    </row>
    <row r="1178" spans="1:28" x14ac:dyDescent="0.25">
      <c r="A1178">
        <v>8</v>
      </c>
      <c r="B1178">
        <v>3</v>
      </c>
      <c r="C1178">
        <v>8</v>
      </c>
      <c r="D1178">
        <v>1</v>
      </c>
      <c r="E1178">
        <v>5</v>
      </c>
      <c r="F1178">
        <v>0</v>
      </c>
      <c r="G1178">
        <v>0</v>
      </c>
      <c r="V1178">
        <v>8</v>
      </c>
      <c r="W1178">
        <v>3</v>
      </c>
      <c r="X1178">
        <v>8</v>
      </c>
      <c r="Y1178">
        <v>1</v>
      </c>
      <c r="Z1178">
        <v>5</v>
      </c>
      <c r="AA1178">
        <v>0</v>
      </c>
      <c r="AB1178">
        <v>0</v>
      </c>
    </row>
    <row r="1179" spans="1:28" x14ac:dyDescent="0.25">
      <c r="A1179">
        <v>13</v>
      </c>
      <c r="B1179">
        <v>5</v>
      </c>
      <c r="C1179">
        <v>13</v>
      </c>
      <c r="D1179">
        <v>1</v>
      </c>
      <c r="E1179">
        <v>6</v>
      </c>
      <c r="F1179">
        <v>0</v>
      </c>
      <c r="G1179">
        <v>0</v>
      </c>
      <c r="V1179">
        <v>13</v>
      </c>
      <c r="W1179">
        <v>5</v>
      </c>
      <c r="X1179">
        <v>13</v>
      </c>
      <c r="Y1179">
        <v>1</v>
      </c>
      <c r="Z1179">
        <v>6</v>
      </c>
      <c r="AA1179">
        <v>0</v>
      </c>
      <c r="AB1179">
        <v>0</v>
      </c>
    </row>
    <row r="1180" spans="1:28" x14ac:dyDescent="0.25">
      <c r="A1180">
        <v>21</v>
      </c>
      <c r="B1180">
        <v>8</v>
      </c>
      <c r="C1180">
        <v>21</v>
      </c>
      <c r="D1180">
        <v>1</v>
      </c>
      <c r="E1180">
        <v>7</v>
      </c>
      <c r="F1180">
        <v>0</v>
      </c>
      <c r="G1180">
        <v>0</v>
      </c>
      <c r="V1180">
        <v>21</v>
      </c>
      <c r="W1180">
        <v>8</v>
      </c>
      <c r="X1180">
        <v>21</v>
      </c>
      <c r="Y1180">
        <v>1</v>
      </c>
      <c r="Z1180">
        <v>7</v>
      </c>
      <c r="AA1180">
        <v>0</v>
      </c>
      <c r="AB1180">
        <v>0</v>
      </c>
    </row>
    <row r="1181" spans="1:28" x14ac:dyDescent="0.25">
      <c r="A1181">
        <v>34</v>
      </c>
      <c r="B1181">
        <v>13</v>
      </c>
      <c r="C1181">
        <v>34</v>
      </c>
      <c r="D1181">
        <v>1</v>
      </c>
      <c r="E1181">
        <v>8</v>
      </c>
      <c r="F1181">
        <v>0</v>
      </c>
      <c r="G1181">
        <v>5.0000000000000001E-4</v>
      </c>
      <c r="V1181">
        <v>34</v>
      </c>
      <c r="W1181">
        <v>13</v>
      </c>
      <c r="X1181">
        <v>34</v>
      </c>
      <c r="Y1181">
        <v>1</v>
      </c>
      <c r="Z1181">
        <v>8</v>
      </c>
      <c r="AA1181">
        <v>0</v>
      </c>
      <c r="AB1181">
        <v>5.0000000000000001E-4</v>
      </c>
    </row>
    <row r="1182" spans="1:28" x14ac:dyDescent="0.25">
      <c r="A1182">
        <v>55</v>
      </c>
      <c r="B1182">
        <v>21</v>
      </c>
      <c r="C1182">
        <v>55</v>
      </c>
      <c r="D1182">
        <v>1</v>
      </c>
      <c r="E1182">
        <v>9</v>
      </c>
      <c r="F1182">
        <v>0</v>
      </c>
      <c r="G1182">
        <v>1.5020000000000001E-3</v>
      </c>
      <c r="V1182">
        <v>55</v>
      </c>
      <c r="W1182">
        <v>21</v>
      </c>
      <c r="X1182">
        <v>55</v>
      </c>
      <c r="Y1182">
        <v>1</v>
      </c>
      <c r="Z1182">
        <v>9</v>
      </c>
      <c r="AA1182">
        <v>0</v>
      </c>
      <c r="AB1182">
        <v>1.5020000000000001E-3</v>
      </c>
    </row>
    <row r="1183" spans="1:28" x14ac:dyDescent="0.25">
      <c r="A1183">
        <v>89</v>
      </c>
      <c r="B1183">
        <v>34</v>
      </c>
      <c r="C1183">
        <v>89</v>
      </c>
      <c r="D1183">
        <v>1</v>
      </c>
      <c r="E1183">
        <v>10</v>
      </c>
      <c r="F1183">
        <v>5.0100000000000003E-4</v>
      </c>
      <c r="G1183">
        <v>6.0179999999999999E-3</v>
      </c>
      <c r="V1183">
        <v>89</v>
      </c>
      <c r="W1183">
        <v>34</v>
      </c>
      <c r="X1183">
        <v>89</v>
      </c>
      <c r="Y1183">
        <v>1</v>
      </c>
      <c r="Z1183">
        <v>10</v>
      </c>
      <c r="AA1183">
        <v>5.0100000000000003E-4</v>
      </c>
      <c r="AB1183">
        <v>6.0179999999999999E-3</v>
      </c>
    </row>
    <row r="1184" spans="1:28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8.0199999999999994E-3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8.0199999999999994E-3</v>
      </c>
    </row>
    <row r="1185" spans="1:28" x14ac:dyDescent="0.25">
      <c r="A1185">
        <v>8</v>
      </c>
      <c r="B1185">
        <v>3</v>
      </c>
      <c r="C1185">
        <v>8</v>
      </c>
      <c r="D1185">
        <v>1</v>
      </c>
      <c r="E1185">
        <v>5</v>
      </c>
      <c r="F1185">
        <v>0</v>
      </c>
      <c r="G1185">
        <v>0</v>
      </c>
      <c r="V1185">
        <v>8</v>
      </c>
      <c r="W1185">
        <v>3</v>
      </c>
      <c r="X1185">
        <v>8</v>
      </c>
      <c r="Y1185">
        <v>1</v>
      </c>
      <c r="Z1185">
        <v>5</v>
      </c>
      <c r="AA1185">
        <v>0</v>
      </c>
      <c r="AB1185">
        <v>0</v>
      </c>
    </row>
    <row r="1186" spans="1:28" x14ac:dyDescent="0.25">
      <c r="A1186">
        <v>13</v>
      </c>
      <c r="B1186">
        <v>5</v>
      </c>
      <c r="C1186">
        <v>13</v>
      </c>
      <c r="D1186">
        <v>1</v>
      </c>
      <c r="E1186">
        <v>6</v>
      </c>
      <c r="F1186">
        <v>0</v>
      </c>
      <c r="G1186">
        <v>0</v>
      </c>
      <c r="V1186">
        <v>13</v>
      </c>
      <c r="W1186">
        <v>5</v>
      </c>
      <c r="X1186">
        <v>13</v>
      </c>
      <c r="Y1186">
        <v>1</v>
      </c>
      <c r="Z1186">
        <v>6</v>
      </c>
      <c r="AA1186">
        <v>0</v>
      </c>
      <c r="AB1186">
        <v>0</v>
      </c>
    </row>
    <row r="1187" spans="1:28" x14ac:dyDescent="0.25">
      <c r="A1187">
        <v>21</v>
      </c>
      <c r="B1187">
        <v>8</v>
      </c>
      <c r="C1187">
        <v>21</v>
      </c>
      <c r="D1187">
        <v>1</v>
      </c>
      <c r="E1187">
        <v>7</v>
      </c>
      <c r="F1187">
        <v>0</v>
      </c>
      <c r="G1187">
        <v>0</v>
      </c>
      <c r="V1187">
        <v>21</v>
      </c>
      <c r="W1187">
        <v>8</v>
      </c>
      <c r="X1187">
        <v>21</v>
      </c>
      <c r="Y1187">
        <v>1</v>
      </c>
      <c r="Z1187">
        <v>7</v>
      </c>
      <c r="AA1187">
        <v>0</v>
      </c>
      <c r="AB1187">
        <v>0</v>
      </c>
    </row>
    <row r="1188" spans="1:28" x14ac:dyDescent="0.25">
      <c r="A1188">
        <v>34</v>
      </c>
      <c r="B1188">
        <v>13</v>
      </c>
      <c r="C1188">
        <v>34</v>
      </c>
      <c r="D1188">
        <v>1</v>
      </c>
      <c r="E1188">
        <v>8</v>
      </c>
      <c r="F1188">
        <v>0</v>
      </c>
      <c r="G1188">
        <v>5.13E-4</v>
      </c>
      <c r="V1188">
        <v>34</v>
      </c>
      <c r="W1188">
        <v>13</v>
      </c>
      <c r="X1188">
        <v>34</v>
      </c>
      <c r="Y1188">
        <v>1</v>
      </c>
      <c r="Z1188">
        <v>8</v>
      </c>
      <c r="AA1188">
        <v>0</v>
      </c>
      <c r="AB1188">
        <v>5.13E-4</v>
      </c>
    </row>
    <row r="1189" spans="1:28" x14ac:dyDescent="0.25">
      <c r="A1189">
        <v>55</v>
      </c>
      <c r="B1189">
        <v>21</v>
      </c>
      <c r="C1189">
        <v>55</v>
      </c>
      <c r="D1189">
        <v>1</v>
      </c>
      <c r="E1189">
        <v>9</v>
      </c>
      <c r="F1189">
        <v>0</v>
      </c>
      <c r="G1189">
        <v>1.0009999999999999E-3</v>
      </c>
      <c r="V1189">
        <v>55</v>
      </c>
      <c r="W1189">
        <v>21</v>
      </c>
      <c r="X1189">
        <v>55</v>
      </c>
      <c r="Y1189">
        <v>1</v>
      </c>
      <c r="Z1189">
        <v>9</v>
      </c>
      <c r="AA1189">
        <v>0</v>
      </c>
      <c r="AB1189">
        <v>1.0009999999999999E-3</v>
      </c>
    </row>
    <row r="1190" spans="1:28" x14ac:dyDescent="0.25">
      <c r="A1190">
        <v>89</v>
      </c>
      <c r="B1190">
        <v>34</v>
      </c>
      <c r="C1190">
        <v>89</v>
      </c>
      <c r="D1190">
        <v>1</v>
      </c>
      <c r="E1190">
        <v>10</v>
      </c>
      <c r="F1190">
        <v>4.86E-4</v>
      </c>
      <c r="G1190">
        <v>5.9930000000000001E-3</v>
      </c>
      <c r="V1190">
        <v>89</v>
      </c>
      <c r="W1190">
        <v>34</v>
      </c>
      <c r="X1190">
        <v>89</v>
      </c>
      <c r="Y1190">
        <v>1</v>
      </c>
      <c r="Z1190">
        <v>10</v>
      </c>
      <c r="AA1190">
        <v>4.86E-4</v>
      </c>
      <c r="AB1190">
        <v>5.9930000000000001E-3</v>
      </c>
    </row>
    <row r="1191" spans="1:28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7.5069999999999998E-3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7.5069999999999998E-3</v>
      </c>
    </row>
    <row r="1192" spans="1:28" x14ac:dyDescent="0.25">
      <c r="A1192">
        <v>8</v>
      </c>
      <c r="B1192">
        <v>3</v>
      </c>
      <c r="C1192">
        <v>8</v>
      </c>
      <c r="D1192">
        <v>1</v>
      </c>
      <c r="E1192">
        <v>5</v>
      </c>
      <c r="F1192">
        <v>0</v>
      </c>
      <c r="G1192">
        <v>0</v>
      </c>
      <c r="V1192">
        <v>8</v>
      </c>
      <c r="W1192">
        <v>3</v>
      </c>
      <c r="X1192">
        <v>8</v>
      </c>
      <c r="Y1192">
        <v>1</v>
      </c>
      <c r="Z1192">
        <v>5</v>
      </c>
      <c r="AA1192">
        <v>0</v>
      </c>
      <c r="AB1192">
        <v>0</v>
      </c>
    </row>
    <row r="1193" spans="1:28" x14ac:dyDescent="0.25">
      <c r="A1193">
        <v>13</v>
      </c>
      <c r="B1193">
        <v>5</v>
      </c>
      <c r="C1193">
        <v>13</v>
      </c>
      <c r="D1193">
        <v>1</v>
      </c>
      <c r="E1193">
        <v>6</v>
      </c>
      <c r="F1193">
        <v>0</v>
      </c>
      <c r="G1193">
        <v>0</v>
      </c>
      <c r="V1193">
        <v>13</v>
      </c>
      <c r="W1193">
        <v>5</v>
      </c>
      <c r="X1193">
        <v>13</v>
      </c>
      <c r="Y1193">
        <v>1</v>
      </c>
      <c r="Z1193">
        <v>6</v>
      </c>
      <c r="AA1193">
        <v>0</v>
      </c>
      <c r="AB1193">
        <v>0</v>
      </c>
    </row>
    <row r="1194" spans="1:28" x14ac:dyDescent="0.25">
      <c r="A1194">
        <v>21</v>
      </c>
      <c r="B1194">
        <v>8</v>
      </c>
      <c r="C1194">
        <v>21</v>
      </c>
      <c r="D1194">
        <v>1</v>
      </c>
      <c r="E1194">
        <v>7</v>
      </c>
      <c r="F1194">
        <v>0</v>
      </c>
      <c r="G1194">
        <v>0</v>
      </c>
      <c r="V1194">
        <v>21</v>
      </c>
      <c r="W1194">
        <v>8</v>
      </c>
      <c r="X1194">
        <v>21</v>
      </c>
      <c r="Y1194">
        <v>1</v>
      </c>
      <c r="Z1194">
        <v>7</v>
      </c>
      <c r="AA1194">
        <v>0</v>
      </c>
      <c r="AB1194">
        <v>0</v>
      </c>
    </row>
    <row r="1195" spans="1:28" x14ac:dyDescent="0.25">
      <c r="A1195">
        <v>34</v>
      </c>
      <c r="B1195">
        <v>13</v>
      </c>
      <c r="C1195">
        <v>34</v>
      </c>
      <c r="D1195">
        <v>1</v>
      </c>
      <c r="E1195">
        <v>8</v>
      </c>
      <c r="F1195">
        <v>0</v>
      </c>
      <c r="G1195">
        <v>5.0000000000000001E-4</v>
      </c>
      <c r="V1195">
        <v>34</v>
      </c>
      <c r="W1195">
        <v>13</v>
      </c>
      <c r="X1195">
        <v>34</v>
      </c>
      <c r="Y1195">
        <v>1</v>
      </c>
      <c r="Z1195">
        <v>8</v>
      </c>
      <c r="AA1195">
        <v>0</v>
      </c>
      <c r="AB1195">
        <v>5.0000000000000001E-4</v>
      </c>
    </row>
    <row r="1196" spans="1:28" x14ac:dyDescent="0.25">
      <c r="A1196">
        <v>55</v>
      </c>
      <c r="B1196">
        <v>21</v>
      </c>
      <c r="C1196">
        <v>55</v>
      </c>
      <c r="D1196">
        <v>1</v>
      </c>
      <c r="E1196">
        <v>9</v>
      </c>
      <c r="F1196">
        <v>0</v>
      </c>
      <c r="G1196">
        <v>1.0039999999999999E-3</v>
      </c>
      <c r="V1196">
        <v>55</v>
      </c>
      <c r="W1196">
        <v>21</v>
      </c>
      <c r="X1196">
        <v>55</v>
      </c>
      <c r="Y1196">
        <v>1</v>
      </c>
      <c r="Z1196">
        <v>9</v>
      </c>
      <c r="AA1196">
        <v>0</v>
      </c>
      <c r="AB1196">
        <v>1.0039999999999999E-3</v>
      </c>
    </row>
    <row r="1197" spans="1:28" x14ac:dyDescent="0.25">
      <c r="A1197">
        <v>89</v>
      </c>
      <c r="B1197">
        <v>34</v>
      </c>
      <c r="C1197">
        <v>89</v>
      </c>
      <c r="D1197">
        <v>1</v>
      </c>
      <c r="E1197">
        <v>10</v>
      </c>
      <c r="F1197">
        <v>5.0299999999999997E-4</v>
      </c>
      <c r="G1197">
        <v>6.0039999999999998E-3</v>
      </c>
      <c r="V1197">
        <v>89</v>
      </c>
      <c r="W1197">
        <v>34</v>
      </c>
      <c r="X1197">
        <v>89</v>
      </c>
      <c r="Y1197">
        <v>1</v>
      </c>
      <c r="Z1197">
        <v>10</v>
      </c>
      <c r="AA1197">
        <v>5.0299999999999997E-4</v>
      </c>
      <c r="AB1197">
        <v>6.0039999999999998E-3</v>
      </c>
    </row>
    <row r="1198" spans="1:28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7.5079999999999999E-3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7.5079999999999999E-3</v>
      </c>
    </row>
    <row r="1199" spans="1:28" x14ac:dyDescent="0.25">
      <c r="A1199">
        <v>8</v>
      </c>
      <c r="B1199">
        <v>3</v>
      </c>
      <c r="C1199">
        <v>8</v>
      </c>
      <c r="D1199">
        <v>1</v>
      </c>
      <c r="E1199">
        <v>5</v>
      </c>
      <c r="F1199">
        <v>0</v>
      </c>
      <c r="G1199">
        <v>0</v>
      </c>
      <c r="V1199">
        <v>8</v>
      </c>
      <c r="W1199">
        <v>3</v>
      </c>
      <c r="X1199">
        <v>8</v>
      </c>
      <c r="Y1199">
        <v>1</v>
      </c>
      <c r="Z1199">
        <v>5</v>
      </c>
      <c r="AA1199">
        <v>0</v>
      </c>
      <c r="AB1199">
        <v>0</v>
      </c>
    </row>
    <row r="1200" spans="1:28" x14ac:dyDescent="0.25">
      <c r="A1200">
        <v>13</v>
      </c>
      <c r="B1200">
        <v>5</v>
      </c>
      <c r="C1200">
        <v>13</v>
      </c>
      <c r="D1200">
        <v>1</v>
      </c>
      <c r="E1200">
        <v>6</v>
      </c>
      <c r="F1200">
        <v>0</v>
      </c>
      <c r="G1200">
        <v>0</v>
      </c>
      <c r="V1200">
        <v>13</v>
      </c>
      <c r="W1200">
        <v>5</v>
      </c>
      <c r="X1200">
        <v>13</v>
      </c>
      <c r="Y1200">
        <v>1</v>
      </c>
      <c r="Z1200">
        <v>6</v>
      </c>
      <c r="AA1200">
        <v>0</v>
      </c>
      <c r="AB1200">
        <v>0</v>
      </c>
    </row>
    <row r="1201" spans="1:28" x14ac:dyDescent="0.25">
      <c r="A1201">
        <v>21</v>
      </c>
      <c r="B1201">
        <v>8</v>
      </c>
      <c r="C1201">
        <v>21</v>
      </c>
      <c r="D1201">
        <v>1</v>
      </c>
      <c r="E1201">
        <v>7</v>
      </c>
      <c r="F1201">
        <v>0</v>
      </c>
      <c r="G1201">
        <v>0</v>
      </c>
      <c r="V1201">
        <v>21</v>
      </c>
      <c r="W1201">
        <v>8</v>
      </c>
      <c r="X1201">
        <v>21</v>
      </c>
      <c r="Y1201">
        <v>1</v>
      </c>
      <c r="Z1201">
        <v>7</v>
      </c>
      <c r="AA1201">
        <v>0</v>
      </c>
      <c r="AB1201">
        <v>0</v>
      </c>
    </row>
    <row r="1202" spans="1:28" x14ac:dyDescent="0.25">
      <c r="A1202">
        <v>34</v>
      </c>
      <c r="B1202">
        <v>13</v>
      </c>
      <c r="C1202">
        <v>34</v>
      </c>
      <c r="D1202">
        <v>1</v>
      </c>
      <c r="E1202">
        <v>8</v>
      </c>
      <c r="F1202">
        <v>0</v>
      </c>
      <c r="G1202">
        <v>5.0100000000000003E-4</v>
      </c>
      <c r="V1202">
        <v>34</v>
      </c>
      <c r="W1202">
        <v>13</v>
      </c>
      <c r="X1202">
        <v>34</v>
      </c>
      <c r="Y1202">
        <v>1</v>
      </c>
      <c r="Z1202">
        <v>8</v>
      </c>
      <c r="AA1202">
        <v>0</v>
      </c>
      <c r="AB1202">
        <v>5.0100000000000003E-4</v>
      </c>
    </row>
    <row r="1203" spans="1:28" x14ac:dyDescent="0.25">
      <c r="A1203">
        <v>55</v>
      </c>
      <c r="B1203">
        <v>21</v>
      </c>
      <c r="C1203">
        <v>55</v>
      </c>
      <c r="D1203">
        <v>1</v>
      </c>
      <c r="E1203">
        <v>9</v>
      </c>
      <c r="F1203">
        <v>5.0199999999999995E-4</v>
      </c>
      <c r="G1203">
        <v>1.5139999999999999E-3</v>
      </c>
      <c r="V1203">
        <v>55</v>
      </c>
      <c r="W1203">
        <v>21</v>
      </c>
      <c r="X1203">
        <v>55</v>
      </c>
      <c r="Y1203">
        <v>1</v>
      </c>
      <c r="Z1203">
        <v>9</v>
      </c>
      <c r="AA1203">
        <v>5.0199999999999995E-4</v>
      </c>
      <c r="AB1203">
        <v>1.5139999999999999E-3</v>
      </c>
    </row>
    <row r="1204" spans="1:28" x14ac:dyDescent="0.25">
      <c r="A1204">
        <v>89</v>
      </c>
      <c r="B1204">
        <v>34</v>
      </c>
      <c r="C1204">
        <v>89</v>
      </c>
      <c r="D1204">
        <v>1</v>
      </c>
      <c r="E1204">
        <v>10</v>
      </c>
      <c r="F1204">
        <v>0</v>
      </c>
      <c r="G1204">
        <v>5.4920000000000004E-3</v>
      </c>
      <c r="V1204">
        <v>89</v>
      </c>
      <c r="W1204">
        <v>34</v>
      </c>
      <c r="X1204">
        <v>89</v>
      </c>
      <c r="Y1204">
        <v>1</v>
      </c>
      <c r="Z1204">
        <v>10</v>
      </c>
      <c r="AA1204">
        <v>0</v>
      </c>
      <c r="AB1204">
        <v>5.4920000000000004E-3</v>
      </c>
    </row>
    <row r="1205" spans="1:28" x14ac:dyDescent="0.25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7.5069999999999998E-3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7.5069999999999998E-3</v>
      </c>
    </row>
    <row r="1206" spans="1:28" x14ac:dyDescent="0.25">
      <c r="A1206">
        <v>8</v>
      </c>
      <c r="B1206">
        <v>3</v>
      </c>
      <c r="C1206">
        <v>8</v>
      </c>
      <c r="D1206">
        <v>1</v>
      </c>
      <c r="E1206">
        <v>5</v>
      </c>
      <c r="F1206">
        <v>0</v>
      </c>
      <c r="G1206">
        <v>0</v>
      </c>
      <c r="V1206">
        <v>8</v>
      </c>
      <c r="W1206">
        <v>3</v>
      </c>
      <c r="X1206">
        <v>8</v>
      </c>
      <c r="Y1206">
        <v>1</v>
      </c>
      <c r="Z1206">
        <v>5</v>
      </c>
      <c r="AA1206">
        <v>0</v>
      </c>
      <c r="AB1206">
        <v>0</v>
      </c>
    </row>
    <row r="1207" spans="1:28" x14ac:dyDescent="0.25">
      <c r="A1207">
        <v>13</v>
      </c>
      <c r="B1207">
        <v>5</v>
      </c>
      <c r="C1207">
        <v>13</v>
      </c>
      <c r="D1207">
        <v>1</v>
      </c>
      <c r="E1207">
        <v>6</v>
      </c>
      <c r="F1207">
        <v>0</v>
      </c>
      <c r="G1207">
        <v>0</v>
      </c>
      <c r="V1207">
        <v>13</v>
      </c>
      <c r="W1207">
        <v>5</v>
      </c>
      <c r="X1207">
        <v>13</v>
      </c>
      <c r="Y1207">
        <v>1</v>
      </c>
      <c r="Z1207">
        <v>6</v>
      </c>
      <c r="AA1207">
        <v>0</v>
      </c>
      <c r="AB1207">
        <v>0</v>
      </c>
    </row>
    <row r="1208" spans="1:28" x14ac:dyDescent="0.25">
      <c r="A1208">
        <v>21</v>
      </c>
      <c r="B1208">
        <v>8</v>
      </c>
      <c r="C1208">
        <v>21</v>
      </c>
      <c r="D1208">
        <v>1</v>
      </c>
      <c r="E1208">
        <v>7</v>
      </c>
      <c r="F1208">
        <v>0</v>
      </c>
      <c r="G1208">
        <v>0</v>
      </c>
      <c r="V1208">
        <v>21</v>
      </c>
      <c r="W1208">
        <v>8</v>
      </c>
      <c r="X1208">
        <v>21</v>
      </c>
      <c r="Y1208">
        <v>1</v>
      </c>
      <c r="Z1208">
        <v>7</v>
      </c>
      <c r="AA1208">
        <v>0</v>
      </c>
      <c r="AB1208">
        <v>0</v>
      </c>
    </row>
    <row r="1209" spans="1:28" x14ac:dyDescent="0.25">
      <c r="A1209">
        <v>34</v>
      </c>
      <c r="B1209">
        <v>13</v>
      </c>
      <c r="C1209">
        <v>34</v>
      </c>
      <c r="D1209">
        <v>1</v>
      </c>
      <c r="E1209">
        <v>8</v>
      </c>
      <c r="F1209">
        <v>0</v>
      </c>
      <c r="G1209">
        <v>4.9799999999999996E-4</v>
      </c>
      <c r="V1209">
        <v>34</v>
      </c>
      <c r="W1209">
        <v>13</v>
      </c>
      <c r="X1209">
        <v>34</v>
      </c>
      <c r="Y1209">
        <v>1</v>
      </c>
      <c r="Z1209">
        <v>8</v>
      </c>
      <c r="AA1209">
        <v>0</v>
      </c>
      <c r="AB1209">
        <v>4.9799999999999996E-4</v>
      </c>
    </row>
    <row r="1210" spans="1:28" x14ac:dyDescent="0.25">
      <c r="A1210">
        <v>55</v>
      </c>
      <c r="B1210">
        <v>21</v>
      </c>
      <c r="C1210">
        <v>55</v>
      </c>
      <c r="D1210">
        <v>1</v>
      </c>
      <c r="E1210">
        <v>9</v>
      </c>
      <c r="F1210">
        <v>0</v>
      </c>
      <c r="G1210">
        <v>1.0009999999999999E-3</v>
      </c>
      <c r="V1210">
        <v>55</v>
      </c>
      <c r="W1210">
        <v>21</v>
      </c>
      <c r="X1210">
        <v>55</v>
      </c>
      <c r="Y1210">
        <v>1</v>
      </c>
      <c r="Z1210">
        <v>9</v>
      </c>
      <c r="AA1210">
        <v>0</v>
      </c>
      <c r="AB1210">
        <v>1.0009999999999999E-3</v>
      </c>
    </row>
    <row r="1211" spans="1:28" x14ac:dyDescent="0.25">
      <c r="A1211">
        <v>89</v>
      </c>
      <c r="B1211">
        <v>34</v>
      </c>
      <c r="C1211">
        <v>89</v>
      </c>
      <c r="D1211">
        <v>1</v>
      </c>
      <c r="E1211">
        <v>10</v>
      </c>
      <c r="F1211">
        <v>0</v>
      </c>
      <c r="G1211">
        <v>6.0070000000000002E-3</v>
      </c>
      <c r="V1211">
        <v>89</v>
      </c>
      <c r="W1211">
        <v>34</v>
      </c>
      <c r="X1211">
        <v>89</v>
      </c>
      <c r="Y1211">
        <v>1</v>
      </c>
      <c r="Z1211">
        <v>10</v>
      </c>
      <c r="AA1211">
        <v>0</v>
      </c>
      <c r="AB1211">
        <v>6.0070000000000002E-3</v>
      </c>
    </row>
    <row r="1212" spans="1:28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7.5059999999999997E-3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7.5059999999999997E-3</v>
      </c>
    </row>
    <row r="1213" spans="1:28" x14ac:dyDescent="0.25">
      <c r="A1213">
        <v>8</v>
      </c>
      <c r="B1213">
        <v>3</v>
      </c>
      <c r="C1213">
        <v>8</v>
      </c>
      <c r="D1213">
        <v>1</v>
      </c>
      <c r="E1213">
        <v>5</v>
      </c>
      <c r="F1213">
        <v>0</v>
      </c>
      <c r="G1213">
        <v>0</v>
      </c>
      <c r="V1213">
        <v>8</v>
      </c>
      <c r="W1213">
        <v>3</v>
      </c>
      <c r="X1213">
        <v>8</v>
      </c>
      <c r="Y1213">
        <v>1</v>
      </c>
      <c r="Z1213">
        <v>5</v>
      </c>
      <c r="AA1213">
        <v>0</v>
      </c>
      <c r="AB1213">
        <v>0</v>
      </c>
    </row>
    <row r="1214" spans="1:28" x14ac:dyDescent="0.25">
      <c r="A1214">
        <v>13</v>
      </c>
      <c r="B1214">
        <v>5</v>
      </c>
      <c r="C1214">
        <v>13</v>
      </c>
      <c r="D1214">
        <v>1</v>
      </c>
      <c r="E1214">
        <v>6</v>
      </c>
      <c r="F1214">
        <v>0</v>
      </c>
      <c r="G1214">
        <v>0</v>
      </c>
      <c r="V1214">
        <v>13</v>
      </c>
      <c r="W1214">
        <v>5</v>
      </c>
      <c r="X1214">
        <v>13</v>
      </c>
      <c r="Y1214">
        <v>1</v>
      </c>
      <c r="Z1214">
        <v>6</v>
      </c>
      <c r="AA1214">
        <v>0</v>
      </c>
      <c r="AB1214">
        <v>0</v>
      </c>
    </row>
    <row r="1215" spans="1:28" x14ac:dyDescent="0.25">
      <c r="A1215">
        <v>21</v>
      </c>
      <c r="B1215">
        <v>8</v>
      </c>
      <c r="C1215">
        <v>21</v>
      </c>
      <c r="D1215">
        <v>1</v>
      </c>
      <c r="E1215">
        <v>7</v>
      </c>
      <c r="F1215">
        <v>0</v>
      </c>
      <c r="G1215">
        <v>0</v>
      </c>
      <c r="V1215">
        <v>21</v>
      </c>
      <c r="W1215">
        <v>8</v>
      </c>
      <c r="X1215">
        <v>21</v>
      </c>
      <c r="Y1215">
        <v>1</v>
      </c>
      <c r="Z1215">
        <v>7</v>
      </c>
      <c r="AA1215">
        <v>0</v>
      </c>
      <c r="AB1215">
        <v>0</v>
      </c>
    </row>
    <row r="1216" spans="1:28" x14ac:dyDescent="0.25">
      <c r="A1216">
        <v>34</v>
      </c>
      <c r="B1216">
        <v>13</v>
      </c>
      <c r="C1216">
        <v>34</v>
      </c>
      <c r="D1216">
        <v>1</v>
      </c>
      <c r="E1216">
        <v>8</v>
      </c>
      <c r="F1216">
        <v>0</v>
      </c>
      <c r="G1216">
        <v>0</v>
      </c>
      <c r="V1216">
        <v>34</v>
      </c>
      <c r="W1216">
        <v>13</v>
      </c>
      <c r="X1216">
        <v>34</v>
      </c>
      <c r="Y1216">
        <v>1</v>
      </c>
      <c r="Z1216">
        <v>8</v>
      </c>
      <c r="AA1216">
        <v>0</v>
      </c>
      <c r="AB1216">
        <v>0</v>
      </c>
    </row>
    <row r="1217" spans="1:28" x14ac:dyDescent="0.25">
      <c r="A1217">
        <v>55</v>
      </c>
      <c r="B1217">
        <v>21</v>
      </c>
      <c r="C1217">
        <v>55</v>
      </c>
      <c r="D1217">
        <v>1</v>
      </c>
      <c r="E1217">
        <v>9</v>
      </c>
      <c r="F1217">
        <v>0</v>
      </c>
      <c r="G1217">
        <v>1.5139999999999999E-3</v>
      </c>
      <c r="V1217">
        <v>55</v>
      </c>
      <c r="W1217">
        <v>21</v>
      </c>
      <c r="X1217">
        <v>55</v>
      </c>
      <c r="Y1217">
        <v>1</v>
      </c>
      <c r="Z1217">
        <v>9</v>
      </c>
      <c r="AA1217">
        <v>0</v>
      </c>
      <c r="AB1217">
        <v>1.5139999999999999E-3</v>
      </c>
    </row>
    <row r="1218" spans="1:28" x14ac:dyDescent="0.25">
      <c r="A1218">
        <v>89</v>
      </c>
      <c r="B1218">
        <v>34</v>
      </c>
      <c r="C1218">
        <v>89</v>
      </c>
      <c r="D1218">
        <v>1</v>
      </c>
      <c r="E1218">
        <v>10</v>
      </c>
      <c r="F1218">
        <v>0</v>
      </c>
      <c r="G1218">
        <v>5.5050000000000003E-3</v>
      </c>
      <c r="V1218">
        <v>89</v>
      </c>
      <c r="W1218">
        <v>34</v>
      </c>
      <c r="X1218">
        <v>89</v>
      </c>
      <c r="Y1218">
        <v>1</v>
      </c>
      <c r="Z1218">
        <v>10</v>
      </c>
      <c r="AA1218">
        <v>0</v>
      </c>
      <c r="AB1218">
        <v>5.5050000000000003E-3</v>
      </c>
    </row>
    <row r="1219" spans="1:28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7.0190000000000001E-3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7.0190000000000001E-3</v>
      </c>
    </row>
    <row r="1220" spans="1:28" x14ac:dyDescent="0.25">
      <c r="A1220">
        <v>8</v>
      </c>
      <c r="B1220">
        <v>3</v>
      </c>
      <c r="C1220">
        <v>8</v>
      </c>
      <c r="D1220">
        <v>1</v>
      </c>
      <c r="E1220">
        <v>5</v>
      </c>
      <c r="F1220">
        <v>0</v>
      </c>
      <c r="G1220">
        <v>0</v>
      </c>
      <c r="V1220">
        <v>8</v>
      </c>
      <c r="W1220">
        <v>3</v>
      </c>
      <c r="X1220">
        <v>8</v>
      </c>
      <c r="Y1220">
        <v>1</v>
      </c>
      <c r="Z1220">
        <v>5</v>
      </c>
      <c r="AA1220">
        <v>0</v>
      </c>
      <c r="AB1220">
        <v>0</v>
      </c>
    </row>
    <row r="1221" spans="1:28" x14ac:dyDescent="0.25">
      <c r="A1221">
        <v>13</v>
      </c>
      <c r="B1221">
        <v>5</v>
      </c>
      <c r="C1221">
        <v>13</v>
      </c>
      <c r="D1221">
        <v>1</v>
      </c>
      <c r="E1221">
        <v>6</v>
      </c>
      <c r="F1221">
        <v>0</v>
      </c>
      <c r="G1221">
        <v>5.0000000000000001E-4</v>
      </c>
      <c r="V1221">
        <v>13</v>
      </c>
      <c r="W1221">
        <v>5</v>
      </c>
      <c r="X1221">
        <v>13</v>
      </c>
      <c r="Y1221">
        <v>1</v>
      </c>
      <c r="Z1221">
        <v>6</v>
      </c>
      <c r="AA1221">
        <v>0</v>
      </c>
      <c r="AB1221">
        <v>5.0000000000000001E-4</v>
      </c>
    </row>
    <row r="1222" spans="1:28" x14ac:dyDescent="0.25">
      <c r="A1222">
        <v>21</v>
      </c>
      <c r="B1222">
        <v>8</v>
      </c>
      <c r="C1222">
        <v>21</v>
      </c>
      <c r="D1222">
        <v>1</v>
      </c>
      <c r="E1222">
        <v>7</v>
      </c>
      <c r="F1222">
        <v>0</v>
      </c>
      <c r="G1222">
        <v>0</v>
      </c>
      <c r="V1222">
        <v>21</v>
      </c>
      <c r="W1222">
        <v>8</v>
      </c>
      <c r="X1222">
        <v>21</v>
      </c>
      <c r="Y1222">
        <v>1</v>
      </c>
      <c r="Z1222">
        <v>7</v>
      </c>
      <c r="AA1222">
        <v>0</v>
      </c>
      <c r="AB1222">
        <v>0</v>
      </c>
    </row>
    <row r="1223" spans="1:28" x14ac:dyDescent="0.25">
      <c r="A1223">
        <v>34</v>
      </c>
      <c r="B1223">
        <v>13</v>
      </c>
      <c r="C1223">
        <v>34</v>
      </c>
      <c r="D1223">
        <v>1</v>
      </c>
      <c r="E1223">
        <v>8</v>
      </c>
      <c r="F1223">
        <v>5.0100000000000003E-4</v>
      </c>
      <c r="G1223">
        <v>5.0100000000000003E-4</v>
      </c>
      <c r="V1223">
        <v>34</v>
      </c>
      <c r="W1223">
        <v>13</v>
      </c>
      <c r="X1223">
        <v>34</v>
      </c>
      <c r="Y1223">
        <v>1</v>
      </c>
      <c r="Z1223">
        <v>8</v>
      </c>
      <c r="AA1223">
        <v>5.0100000000000003E-4</v>
      </c>
      <c r="AB1223">
        <v>5.0100000000000003E-4</v>
      </c>
    </row>
    <row r="1224" spans="1:28" x14ac:dyDescent="0.25">
      <c r="A1224">
        <v>55</v>
      </c>
      <c r="B1224">
        <v>21</v>
      </c>
      <c r="C1224">
        <v>55</v>
      </c>
      <c r="D1224">
        <v>1</v>
      </c>
      <c r="E1224">
        <v>9</v>
      </c>
      <c r="F1224">
        <v>0</v>
      </c>
      <c r="G1224">
        <v>1.0139999999999999E-3</v>
      </c>
      <c r="V1224">
        <v>55</v>
      </c>
      <c r="W1224">
        <v>21</v>
      </c>
      <c r="X1224">
        <v>55</v>
      </c>
      <c r="Y1224">
        <v>1</v>
      </c>
      <c r="Z1224">
        <v>9</v>
      </c>
      <c r="AA1224">
        <v>0</v>
      </c>
      <c r="AB1224">
        <v>1.0139999999999999E-3</v>
      </c>
    </row>
    <row r="1225" spans="1:28" x14ac:dyDescent="0.25">
      <c r="A1225">
        <v>89</v>
      </c>
      <c r="B1225">
        <v>34</v>
      </c>
      <c r="C1225">
        <v>89</v>
      </c>
      <c r="D1225">
        <v>1</v>
      </c>
      <c r="E1225">
        <v>10</v>
      </c>
      <c r="F1225">
        <v>5.0000000000000001E-4</v>
      </c>
      <c r="G1225">
        <v>6.9930000000000001E-3</v>
      </c>
      <c r="V1225">
        <v>89</v>
      </c>
      <c r="W1225">
        <v>34</v>
      </c>
      <c r="X1225">
        <v>89</v>
      </c>
      <c r="Y1225">
        <v>1</v>
      </c>
      <c r="Z1225">
        <v>10</v>
      </c>
      <c r="AA1225">
        <v>5.0000000000000001E-4</v>
      </c>
      <c r="AB1225">
        <v>6.9930000000000001E-3</v>
      </c>
    </row>
    <row r="1226" spans="1:28" x14ac:dyDescent="0.25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9.0080000000000004E-3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9.0080000000000004E-3</v>
      </c>
    </row>
    <row r="1227" spans="1:28" x14ac:dyDescent="0.25">
      <c r="A1227">
        <v>8</v>
      </c>
      <c r="B1227">
        <v>3</v>
      </c>
      <c r="C1227">
        <v>8</v>
      </c>
      <c r="D1227">
        <v>1</v>
      </c>
      <c r="E1227">
        <v>5</v>
      </c>
      <c r="F1227">
        <v>0</v>
      </c>
      <c r="G1227">
        <v>0</v>
      </c>
      <c r="V1227">
        <v>8</v>
      </c>
      <c r="W1227">
        <v>3</v>
      </c>
      <c r="X1227">
        <v>8</v>
      </c>
      <c r="Y1227">
        <v>1</v>
      </c>
      <c r="Z1227">
        <v>5</v>
      </c>
      <c r="AA1227">
        <v>0</v>
      </c>
      <c r="AB1227">
        <v>0</v>
      </c>
    </row>
    <row r="1228" spans="1:28" x14ac:dyDescent="0.25">
      <c r="A1228">
        <v>13</v>
      </c>
      <c r="B1228">
        <v>5</v>
      </c>
      <c r="C1228">
        <v>13</v>
      </c>
      <c r="D1228">
        <v>1</v>
      </c>
      <c r="E1228">
        <v>6</v>
      </c>
      <c r="F1228">
        <v>0</v>
      </c>
      <c r="G1228">
        <v>5.0100000000000003E-4</v>
      </c>
      <c r="V1228">
        <v>13</v>
      </c>
      <c r="W1228">
        <v>5</v>
      </c>
      <c r="X1228">
        <v>13</v>
      </c>
      <c r="Y1228">
        <v>1</v>
      </c>
      <c r="Z1228">
        <v>6</v>
      </c>
      <c r="AA1228">
        <v>0</v>
      </c>
      <c r="AB1228">
        <v>5.0100000000000003E-4</v>
      </c>
    </row>
    <row r="1229" spans="1:28" x14ac:dyDescent="0.25">
      <c r="A1229">
        <v>21</v>
      </c>
      <c r="B1229">
        <v>8</v>
      </c>
      <c r="C1229">
        <v>21</v>
      </c>
      <c r="D1229">
        <v>1</v>
      </c>
      <c r="E1229">
        <v>7</v>
      </c>
      <c r="F1229">
        <v>0</v>
      </c>
      <c r="G1229">
        <v>0</v>
      </c>
      <c r="V1229">
        <v>21</v>
      </c>
      <c r="W1229">
        <v>8</v>
      </c>
      <c r="X1229">
        <v>21</v>
      </c>
      <c r="Y1229">
        <v>1</v>
      </c>
      <c r="Z1229">
        <v>7</v>
      </c>
      <c r="AA1229">
        <v>0</v>
      </c>
      <c r="AB1229">
        <v>0</v>
      </c>
    </row>
    <row r="1230" spans="1:28" x14ac:dyDescent="0.25">
      <c r="A1230">
        <v>34</v>
      </c>
      <c r="B1230">
        <v>13</v>
      </c>
      <c r="C1230">
        <v>34</v>
      </c>
      <c r="D1230">
        <v>1</v>
      </c>
      <c r="E1230">
        <v>8</v>
      </c>
      <c r="F1230">
        <v>0</v>
      </c>
      <c r="G1230">
        <v>0</v>
      </c>
      <c r="V1230">
        <v>34</v>
      </c>
      <c r="W1230">
        <v>13</v>
      </c>
      <c r="X1230">
        <v>34</v>
      </c>
      <c r="Y1230">
        <v>1</v>
      </c>
      <c r="Z1230">
        <v>8</v>
      </c>
      <c r="AA1230">
        <v>0</v>
      </c>
      <c r="AB1230">
        <v>0</v>
      </c>
    </row>
    <row r="1231" spans="1:28" x14ac:dyDescent="0.25">
      <c r="A1231">
        <v>55</v>
      </c>
      <c r="B1231">
        <v>21</v>
      </c>
      <c r="C1231">
        <v>55</v>
      </c>
      <c r="D1231">
        <v>1</v>
      </c>
      <c r="E1231">
        <v>9</v>
      </c>
      <c r="F1231">
        <v>0</v>
      </c>
      <c r="G1231">
        <v>1.513E-3</v>
      </c>
      <c r="V1231">
        <v>55</v>
      </c>
      <c r="W1231">
        <v>21</v>
      </c>
      <c r="X1231">
        <v>55</v>
      </c>
      <c r="Y1231">
        <v>1</v>
      </c>
      <c r="Z1231">
        <v>9</v>
      </c>
      <c r="AA1231">
        <v>0</v>
      </c>
      <c r="AB1231">
        <v>1.513E-3</v>
      </c>
    </row>
    <row r="1232" spans="1:28" x14ac:dyDescent="0.25">
      <c r="A1232">
        <v>89</v>
      </c>
      <c r="B1232">
        <v>34</v>
      </c>
      <c r="C1232">
        <v>89</v>
      </c>
      <c r="D1232">
        <v>1</v>
      </c>
      <c r="E1232">
        <v>10</v>
      </c>
      <c r="F1232">
        <v>0</v>
      </c>
      <c r="G1232">
        <v>5.5050000000000003E-3</v>
      </c>
      <c r="V1232">
        <v>89</v>
      </c>
      <c r="W1232">
        <v>34</v>
      </c>
      <c r="X1232">
        <v>89</v>
      </c>
      <c r="Y1232">
        <v>1</v>
      </c>
      <c r="Z1232">
        <v>10</v>
      </c>
      <c r="AA1232">
        <v>0</v>
      </c>
      <c r="AB1232">
        <v>5.5050000000000003E-3</v>
      </c>
    </row>
    <row r="1233" spans="1:28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8.0199999999999994E-3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8.0199999999999994E-3</v>
      </c>
    </row>
    <row r="1234" spans="1:28" x14ac:dyDescent="0.25">
      <c r="A1234">
        <v>8</v>
      </c>
      <c r="B1234">
        <v>3</v>
      </c>
      <c r="C1234">
        <v>8</v>
      </c>
      <c r="D1234">
        <v>1</v>
      </c>
      <c r="E1234">
        <v>5</v>
      </c>
      <c r="F1234">
        <v>0</v>
      </c>
      <c r="G1234">
        <v>0</v>
      </c>
      <c r="V1234">
        <v>8</v>
      </c>
      <c r="W1234">
        <v>3</v>
      </c>
      <c r="X1234">
        <v>8</v>
      </c>
      <c r="Y1234">
        <v>1</v>
      </c>
      <c r="Z1234">
        <v>5</v>
      </c>
      <c r="AA1234">
        <v>0</v>
      </c>
      <c r="AB1234">
        <v>0</v>
      </c>
    </row>
    <row r="1235" spans="1:28" x14ac:dyDescent="0.25">
      <c r="A1235">
        <v>13</v>
      </c>
      <c r="B1235">
        <v>5</v>
      </c>
      <c r="C1235">
        <v>13</v>
      </c>
      <c r="D1235">
        <v>1</v>
      </c>
      <c r="E1235">
        <v>6</v>
      </c>
      <c r="F1235">
        <v>0</v>
      </c>
      <c r="G1235">
        <v>5.0199999999999995E-4</v>
      </c>
      <c r="V1235">
        <v>13</v>
      </c>
      <c r="W1235">
        <v>5</v>
      </c>
      <c r="X1235">
        <v>13</v>
      </c>
      <c r="Y1235">
        <v>1</v>
      </c>
      <c r="Z1235">
        <v>6</v>
      </c>
      <c r="AA1235">
        <v>0</v>
      </c>
      <c r="AB1235">
        <v>5.0199999999999995E-4</v>
      </c>
    </row>
    <row r="1236" spans="1:28" x14ac:dyDescent="0.25">
      <c r="A1236">
        <v>21</v>
      </c>
      <c r="B1236">
        <v>8</v>
      </c>
      <c r="C1236">
        <v>21</v>
      </c>
      <c r="D1236">
        <v>1</v>
      </c>
      <c r="E1236">
        <v>7</v>
      </c>
      <c r="F1236">
        <v>0</v>
      </c>
      <c r="G1236">
        <v>0</v>
      </c>
      <c r="V1236">
        <v>21</v>
      </c>
      <c r="W1236">
        <v>8</v>
      </c>
      <c r="X1236">
        <v>21</v>
      </c>
      <c r="Y1236">
        <v>1</v>
      </c>
      <c r="Z1236">
        <v>7</v>
      </c>
      <c r="AA1236">
        <v>0</v>
      </c>
      <c r="AB1236">
        <v>0</v>
      </c>
    </row>
    <row r="1237" spans="1:28" x14ac:dyDescent="0.25">
      <c r="A1237">
        <v>34</v>
      </c>
      <c r="B1237">
        <v>13</v>
      </c>
      <c r="C1237">
        <v>34</v>
      </c>
      <c r="D1237">
        <v>1</v>
      </c>
      <c r="E1237">
        <v>8</v>
      </c>
      <c r="F1237">
        <v>0</v>
      </c>
      <c r="G1237">
        <v>0</v>
      </c>
      <c r="V1237">
        <v>34</v>
      </c>
      <c r="W1237">
        <v>13</v>
      </c>
      <c r="X1237">
        <v>34</v>
      </c>
      <c r="Y1237">
        <v>1</v>
      </c>
      <c r="Z1237">
        <v>8</v>
      </c>
      <c r="AA1237">
        <v>0</v>
      </c>
      <c r="AB1237">
        <v>0</v>
      </c>
    </row>
    <row r="1238" spans="1:28" x14ac:dyDescent="0.25">
      <c r="A1238">
        <v>55</v>
      </c>
      <c r="B1238">
        <v>21</v>
      </c>
      <c r="C1238">
        <v>55</v>
      </c>
      <c r="D1238">
        <v>1</v>
      </c>
      <c r="E1238">
        <v>9</v>
      </c>
      <c r="F1238">
        <v>0</v>
      </c>
      <c r="G1238">
        <v>1.5120000000000001E-3</v>
      </c>
      <c r="V1238">
        <v>55</v>
      </c>
      <c r="W1238">
        <v>21</v>
      </c>
      <c r="X1238">
        <v>55</v>
      </c>
      <c r="Y1238">
        <v>1</v>
      </c>
      <c r="Z1238">
        <v>9</v>
      </c>
      <c r="AA1238">
        <v>0</v>
      </c>
      <c r="AB1238">
        <v>1.5120000000000001E-3</v>
      </c>
    </row>
    <row r="1239" spans="1:28" x14ac:dyDescent="0.25">
      <c r="A1239">
        <v>89</v>
      </c>
      <c r="B1239">
        <v>34</v>
      </c>
      <c r="C1239">
        <v>89</v>
      </c>
      <c r="D1239">
        <v>1</v>
      </c>
      <c r="E1239">
        <v>10</v>
      </c>
      <c r="F1239">
        <v>5.0100000000000003E-4</v>
      </c>
      <c r="G1239">
        <v>5.9950000000000003E-3</v>
      </c>
      <c r="V1239">
        <v>89</v>
      </c>
      <c r="W1239">
        <v>34</v>
      </c>
      <c r="X1239">
        <v>89</v>
      </c>
      <c r="Y1239">
        <v>1</v>
      </c>
      <c r="Z1239">
        <v>10</v>
      </c>
      <c r="AA1239">
        <v>5.0100000000000003E-4</v>
      </c>
      <c r="AB1239">
        <v>5.9950000000000003E-3</v>
      </c>
    </row>
    <row r="1240" spans="1:28" x14ac:dyDescent="0.25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8.0090000000000005E-3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8.0090000000000005E-3</v>
      </c>
    </row>
    <row r="1241" spans="1:28" x14ac:dyDescent="0.25">
      <c r="A1241">
        <v>8</v>
      </c>
      <c r="B1241">
        <v>3</v>
      </c>
      <c r="C1241">
        <v>8</v>
      </c>
      <c r="D1241">
        <v>1</v>
      </c>
      <c r="E1241">
        <v>5</v>
      </c>
      <c r="F1241">
        <v>0</v>
      </c>
      <c r="G1241">
        <v>0</v>
      </c>
      <c r="V1241">
        <v>8</v>
      </c>
      <c r="W1241">
        <v>3</v>
      </c>
      <c r="X1241">
        <v>8</v>
      </c>
      <c r="Y1241">
        <v>1</v>
      </c>
      <c r="Z1241">
        <v>5</v>
      </c>
      <c r="AA1241">
        <v>0</v>
      </c>
      <c r="AB1241">
        <v>0</v>
      </c>
    </row>
    <row r="1242" spans="1:28" x14ac:dyDescent="0.25">
      <c r="A1242">
        <v>13</v>
      </c>
      <c r="B1242">
        <v>5</v>
      </c>
      <c r="C1242">
        <v>13</v>
      </c>
      <c r="D1242">
        <v>1</v>
      </c>
      <c r="E1242">
        <v>6</v>
      </c>
      <c r="F1242">
        <v>0</v>
      </c>
      <c r="G1242">
        <v>5.0000000000000001E-4</v>
      </c>
      <c r="V1242">
        <v>13</v>
      </c>
      <c r="W1242">
        <v>5</v>
      </c>
      <c r="X1242">
        <v>13</v>
      </c>
      <c r="Y1242">
        <v>1</v>
      </c>
      <c r="Z1242">
        <v>6</v>
      </c>
      <c r="AA1242">
        <v>0</v>
      </c>
      <c r="AB1242">
        <v>5.0000000000000001E-4</v>
      </c>
    </row>
    <row r="1243" spans="1:28" x14ac:dyDescent="0.25">
      <c r="A1243">
        <v>21</v>
      </c>
      <c r="B1243">
        <v>8</v>
      </c>
      <c r="C1243">
        <v>21</v>
      </c>
      <c r="D1243">
        <v>1</v>
      </c>
      <c r="E1243">
        <v>7</v>
      </c>
      <c r="F1243">
        <v>0</v>
      </c>
      <c r="G1243">
        <v>0</v>
      </c>
      <c r="V1243">
        <v>21</v>
      </c>
      <c r="W1243">
        <v>8</v>
      </c>
      <c r="X1243">
        <v>21</v>
      </c>
      <c r="Y1243">
        <v>1</v>
      </c>
      <c r="Z1243">
        <v>7</v>
      </c>
      <c r="AA1243">
        <v>0</v>
      </c>
      <c r="AB1243">
        <v>0</v>
      </c>
    </row>
    <row r="1244" spans="1:28" x14ac:dyDescent="0.25">
      <c r="A1244">
        <v>34</v>
      </c>
      <c r="B1244">
        <v>13</v>
      </c>
      <c r="C1244">
        <v>34</v>
      </c>
      <c r="D1244">
        <v>1</v>
      </c>
      <c r="E1244">
        <v>8</v>
      </c>
      <c r="F1244">
        <v>0</v>
      </c>
      <c r="G1244">
        <v>0</v>
      </c>
      <c r="V1244">
        <v>34</v>
      </c>
      <c r="W1244">
        <v>13</v>
      </c>
      <c r="X1244">
        <v>34</v>
      </c>
      <c r="Y1244">
        <v>1</v>
      </c>
      <c r="Z1244">
        <v>8</v>
      </c>
      <c r="AA1244">
        <v>0</v>
      </c>
      <c r="AB1244">
        <v>0</v>
      </c>
    </row>
    <row r="1245" spans="1:28" x14ac:dyDescent="0.25">
      <c r="A1245">
        <v>55</v>
      </c>
      <c r="B1245">
        <v>21</v>
      </c>
      <c r="C1245">
        <v>55</v>
      </c>
      <c r="D1245">
        <v>1</v>
      </c>
      <c r="E1245">
        <v>9</v>
      </c>
      <c r="F1245">
        <v>0</v>
      </c>
      <c r="G1245">
        <v>1.5139999999999999E-3</v>
      </c>
      <c r="V1245">
        <v>55</v>
      </c>
      <c r="W1245">
        <v>21</v>
      </c>
      <c r="X1245">
        <v>55</v>
      </c>
      <c r="Y1245">
        <v>1</v>
      </c>
      <c r="Z1245">
        <v>9</v>
      </c>
      <c r="AA1245">
        <v>0</v>
      </c>
      <c r="AB1245">
        <v>1.5139999999999999E-3</v>
      </c>
    </row>
    <row r="1246" spans="1:28" x14ac:dyDescent="0.25">
      <c r="A1246">
        <v>89</v>
      </c>
      <c r="B1246">
        <v>34</v>
      </c>
      <c r="C1246">
        <v>89</v>
      </c>
      <c r="D1246">
        <v>1</v>
      </c>
      <c r="E1246">
        <v>10</v>
      </c>
      <c r="F1246">
        <v>0</v>
      </c>
      <c r="G1246">
        <v>5.5050000000000003E-3</v>
      </c>
      <c r="V1246">
        <v>89</v>
      </c>
      <c r="W1246">
        <v>34</v>
      </c>
      <c r="X1246">
        <v>89</v>
      </c>
      <c r="Y1246">
        <v>1</v>
      </c>
      <c r="Z1246">
        <v>10</v>
      </c>
      <c r="AA1246">
        <v>0</v>
      </c>
      <c r="AB1246">
        <v>5.5050000000000003E-3</v>
      </c>
    </row>
    <row r="1247" spans="1:28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7.5189999999999996E-3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7.5189999999999996E-3</v>
      </c>
    </row>
    <row r="1248" spans="1:28" x14ac:dyDescent="0.25">
      <c r="A1248">
        <v>8</v>
      </c>
      <c r="B1248">
        <v>3</v>
      </c>
      <c r="C1248">
        <v>8</v>
      </c>
      <c r="D1248">
        <v>1</v>
      </c>
      <c r="E1248">
        <v>5</v>
      </c>
      <c r="F1248">
        <v>0</v>
      </c>
      <c r="G1248">
        <v>0</v>
      </c>
      <c r="V1248">
        <v>8</v>
      </c>
      <c r="W1248">
        <v>3</v>
      </c>
      <c r="X1248">
        <v>8</v>
      </c>
      <c r="Y1248">
        <v>1</v>
      </c>
      <c r="Z1248">
        <v>5</v>
      </c>
      <c r="AA1248">
        <v>0</v>
      </c>
      <c r="AB1248">
        <v>0</v>
      </c>
    </row>
    <row r="1249" spans="1:28" x14ac:dyDescent="0.25">
      <c r="A1249">
        <v>13</v>
      </c>
      <c r="B1249">
        <v>5</v>
      </c>
      <c r="C1249">
        <v>13</v>
      </c>
      <c r="D1249">
        <v>1</v>
      </c>
      <c r="E1249">
        <v>6</v>
      </c>
      <c r="F1249">
        <v>0</v>
      </c>
      <c r="G1249">
        <v>0</v>
      </c>
      <c r="V1249">
        <v>13</v>
      </c>
      <c r="W1249">
        <v>5</v>
      </c>
      <c r="X1249">
        <v>13</v>
      </c>
      <c r="Y1249">
        <v>1</v>
      </c>
      <c r="Z1249">
        <v>6</v>
      </c>
      <c r="AA1249">
        <v>0</v>
      </c>
      <c r="AB1249">
        <v>0</v>
      </c>
    </row>
    <row r="1250" spans="1:28" x14ac:dyDescent="0.25">
      <c r="A1250">
        <v>21</v>
      </c>
      <c r="B1250">
        <v>8</v>
      </c>
      <c r="C1250">
        <v>21</v>
      </c>
      <c r="D1250">
        <v>1</v>
      </c>
      <c r="E1250">
        <v>7</v>
      </c>
      <c r="F1250">
        <v>0</v>
      </c>
      <c r="G1250">
        <v>5.0100000000000003E-4</v>
      </c>
      <c r="V1250">
        <v>21</v>
      </c>
      <c r="W1250">
        <v>8</v>
      </c>
      <c r="X1250">
        <v>21</v>
      </c>
      <c r="Y1250">
        <v>1</v>
      </c>
      <c r="Z1250">
        <v>7</v>
      </c>
      <c r="AA1250">
        <v>0</v>
      </c>
      <c r="AB1250">
        <v>5.0100000000000003E-4</v>
      </c>
    </row>
    <row r="1251" spans="1:28" x14ac:dyDescent="0.25">
      <c r="A1251">
        <v>34</v>
      </c>
      <c r="B1251">
        <v>13</v>
      </c>
      <c r="C1251">
        <v>34</v>
      </c>
      <c r="D1251">
        <v>1</v>
      </c>
      <c r="E1251">
        <v>8</v>
      </c>
      <c r="F1251">
        <v>5.0000000000000001E-4</v>
      </c>
      <c r="G1251">
        <v>5.0000000000000001E-4</v>
      </c>
      <c r="V1251">
        <v>34</v>
      </c>
      <c r="W1251">
        <v>13</v>
      </c>
      <c r="X1251">
        <v>34</v>
      </c>
      <c r="Y1251">
        <v>1</v>
      </c>
      <c r="Z1251">
        <v>8</v>
      </c>
      <c r="AA1251">
        <v>5.0000000000000001E-4</v>
      </c>
      <c r="AB1251">
        <v>5.0000000000000001E-4</v>
      </c>
    </row>
    <row r="1252" spans="1:28" x14ac:dyDescent="0.25">
      <c r="A1252">
        <v>55</v>
      </c>
      <c r="B1252">
        <v>21</v>
      </c>
      <c r="C1252">
        <v>55</v>
      </c>
      <c r="D1252">
        <v>1</v>
      </c>
      <c r="E1252">
        <v>9</v>
      </c>
      <c r="F1252">
        <v>0</v>
      </c>
      <c r="G1252">
        <v>1.013E-3</v>
      </c>
      <c r="V1252">
        <v>55</v>
      </c>
      <c r="W1252">
        <v>21</v>
      </c>
      <c r="X1252">
        <v>55</v>
      </c>
      <c r="Y1252">
        <v>1</v>
      </c>
      <c r="Z1252">
        <v>9</v>
      </c>
      <c r="AA1252">
        <v>0</v>
      </c>
      <c r="AB1252">
        <v>1.013E-3</v>
      </c>
    </row>
    <row r="1253" spans="1:28" x14ac:dyDescent="0.25">
      <c r="A1253">
        <v>89</v>
      </c>
      <c r="B1253">
        <v>34</v>
      </c>
      <c r="C1253">
        <v>89</v>
      </c>
      <c r="D1253">
        <v>1</v>
      </c>
      <c r="E1253">
        <v>10</v>
      </c>
      <c r="F1253">
        <v>5.0100000000000003E-4</v>
      </c>
      <c r="G1253">
        <v>7.4960000000000001E-3</v>
      </c>
      <c r="V1253">
        <v>89</v>
      </c>
      <c r="W1253">
        <v>34</v>
      </c>
      <c r="X1253">
        <v>89</v>
      </c>
      <c r="Y1253">
        <v>1</v>
      </c>
      <c r="Z1253">
        <v>10</v>
      </c>
      <c r="AA1253">
        <v>5.0100000000000003E-4</v>
      </c>
      <c r="AB1253">
        <v>7.4960000000000001E-3</v>
      </c>
    </row>
    <row r="1254" spans="1:28" x14ac:dyDescent="0.25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9.5099999999999994E-3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9.5099999999999994E-3</v>
      </c>
    </row>
    <row r="1255" spans="1:28" x14ac:dyDescent="0.25">
      <c r="A1255">
        <v>8</v>
      </c>
      <c r="B1255">
        <v>3</v>
      </c>
      <c r="C1255">
        <v>8</v>
      </c>
      <c r="D1255">
        <v>1</v>
      </c>
      <c r="E1255">
        <v>5</v>
      </c>
      <c r="F1255">
        <v>0</v>
      </c>
      <c r="G1255">
        <v>0</v>
      </c>
      <c r="V1255">
        <v>8</v>
      </c>
      <c r="W1255">
        <v>3</v>
      </c>
      <c r="X1255">
        <v>8</v>
      </c>
      <c r="Y1255">
        <v>1</v>
      </c>
      <c r="Z1255">
        <v>5</v>
      </c>
      <c r="AA1255">
        <v>0</v>
      </c>
      <c r="AB1255">
        <v>0</v>
      </c>
    </row>
    <row r="1256" spans="1:28" x14ac:dyDescent="0.25">
      <c r="A1256">
        <v>13</v>
      </c>
      <c r="B1256">
        <v>5</v>
      </c>
      <c r="C1256">
        <v>13</v>
      </c>
      <c r="D1256">
        <v>1</v>
      </c>
      <c r="E1256">
        <v>6</v>
      </c>
      <c r="F1256">
        <v>0</v>
      </c>
      <c r="G1256">
        <v>5.0100000000000003E-4</v>
      </c>
      <c r="V1256">
        <v>13</v>
      </c>
      <c r="W1256">
        <v>5</v>
      </c>
      <c r="X1256">
        <v>13</v>
      </c>
      <c r="Y1256">
        <v>1</v>
      </c>
      <c r="Z1256">
        <v>6</v>
      </c>
      <c r="AA1256">
        <v>0</v>
      </c>
      <c r="AB1256">
        <v>5.0100000000000003E-4</v>
      </c>
    </row>
    <row r="1257" spans="1:28" x14ac:dyDescent="0.25">
      <c r="A1257">
        <v>21</v>
      </c>
      <c r="B1257">
        <v>8</v>
      </c>
      <c r="C1257">
        <v>21</v>
      </c>
      <c r="D1257">
        <v>1</v>
      </c>
      <c r="E1257">
        <v>7</v>
      </c>
      <c r="F1257">
        <v>0</v>
      </c>
      <c r="G1257">
        <v>0</v>
      </c>
      <c r="V1257">
        <v>21</v>
      </c>
      <c r="W1257">
        <v>8</v>
      </c>
      <c r="X1257">
        <v>21</v>
      </c>
      <c r="Y1257">
        <v>1</v>
      </c>
      <c r="Z1257">
        <v>7</v>
      </c>
      <c r="AA1257">
        <v>0</v>
      </c>
      <c r="AB1257">
        <v>0</v>
      </c>
    </row>
    <row r="1258" spans="1:28" x14ac:dyDescent="0.25">
      <c r="A1258">
        <v>34</v>
      </c>
      <c r="B1258">
        <v>13</v>
      </c>
      <c r="C1258">
        <v>34</v>
      </c>
      <c r="D1258">
        <v>1</v>
      </c>
      <c r="E1258">
        <v>8</v>
      </c>
      <c r="F1258">
        <v>0</v>
      </c>
      <c r="G1258">
        <v>0</v>
      </c>
      <c r="V1258">
        <v>34</v>
      </c>
      <c r="W1258">
        <v>13</v>
      </c>
      <c r="X1258">
        <v>34</v>
      </c>
      <c r="Y1258">
        <v>1</v>
      </c>
      <c r="Z1258">
        <v>8</v>
      </c>
      <c r="AA1258">
        <v>0</v>
      </c>
      <c r="AB1258">
        <v>0</v>
      </c>
    </row>
    <row r="1259" spans="1:28" x14ac:dyDescent="0.25">
      <c r="A1259">
        <v>55</v>
      </c>
      <c r="B1259">
        <v>21</v>
      </c>
      <c r="C1259">
        <v>55</v>
      </c>
      <c r="D1259">
        <v>1</v>
      </c>
      <c r="E1259">
        <v>9</v>
      </c>
      <c r="F1259">
        <v>0</v>
      </c>
      <c r="G1259">
        <v>2.0140000000000002E-3</v>
      </c>
      <c r="V1259">
        <v>55</v>
      </c>
      <c r="W1259">
        <v>21</v>
      </c>
      <c r="X1259">
        <v>55</v>
      </c>
      <c r="Y1259">
        <v>1</v>
      </c>
      <c r="Z1259">
        <v>9</v>
      </c>
      <c r="AA1259">
        <v>0</v>
      </c>
      <c r="AB1259">
        <v>2.0140000000000002E-3</v>
      </c>
    </row>
    <row r="1260" spans="1:28" x14ac:dyDescent="0.25">
      <c r="A1260">
        <v>89</v>
      </c>
      <c r="B1260">
        <v>34</v>
      </c>
      <c r="C1260">
        <v>89</v>
      </c>
      <c r="D1260">
        <v>1</v>
      </c>
      <c r="E1260">
        <v>10</v>
      </c>
      <c r="F1260">
        <v>5.0100000000000003E-4</v>
      </c>
      <c r="G1260">
        <v>8.4960000000000001E-3</v>
      </c>
      <c r="V1260">
        <v>89</v>
      </c>
      <c r="W1260">
        <v>34</v>
      </c>
      <c r="X1260">
        <v>89</v>
      </c>
      <c r="Y1260">
        <v>1</v>
      </c>
      <c r="Z1260">
        <v>10</v>
      </c>
      <c r="AA1260">
        <v>5.0100000000000003E-4</v>
      </c>
      <c r="AB1260">
        <v>8.4960000000000001E-3</v>
      </c>
    </row>
    <row r="1261" spans="1:28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1.1011E-2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1.1011E-2</v>
      </c>
    </row>
    <row r="1262" spans="1:28" x14ac:dyDescent="0.25">
      <c r="A1262">
        <v>8</v>
      </c>
      <c r="B1262">
        <v>3</v>
      </c>
      <c r="C1262">
        <v>8</v>
      </c>
      <c r="D1262">
        <v>1</v>
      </c>
      <c r="E1262">
        <v>5</v>
      </c>
      <c r="F1262">
        <v>0</v>
      </c>
      <c r="G1262">
        <v>0</v>
      </c>
      <c r="V1262">
        <v>8</v>
      </c>
      <c r="W1262">
        <v>3</v>
      </c>
      <c r="X1262">
        <v>8</v>
      </c>
      <c r="Y1262">
        <v>1</v>
      </c>
      <c r="Z1262">
        <v>5</v>
      </c>
      <c r="AA1262">
        <v>0</v>
      </c>
      <c r="AB1262">
        <v>0</v>
      </c>
    </row>
    <row r="1263" spans="1:28" x14ac:dyDescent="0.25">
      <c r="A1263">
        <v>13</v>
      </c>
      <c r="B1263">
        <v>5</v>
      </c>
      <c r="C1263">
        <v>13</v>
      </c>
      <c r="D1263">
        <v>1</v>
      </c>
      <c r="E1263">
        <v>6</v>
      </c>
      <c r="F1263">
        <v>0</v>
      </c>
      <c r="G1263">
        <v>0</v>
      </c>
      <c r="V1263">
        <v>13</v>
      </c>
      <c r="W1263">
        <v>5</v>
      </c>
      <c r="X1263">
        <v>13</v>
      </c>
      <c r="Y1263">
        <v>1</v>
      </c>
      <c r="Z1263">
        <v>6</v>
      </c>
      <c r="AA1263">
        <v>0</v>
      </c>
      <c r="AB1263">
        <v>0</v>
      </c>
    </row>
    <row r="1264" spans="1:28" x14ac:dyDescent="0.25">
      <c r="A1264">
        <v>21</v>
      </c>
      <c r="B1264">
        <v>8</v>
      </c>
      <c r="C1264">
        <v>21</v>
      </c>
      <c r="D1264">
        <v>1</v>
      </c>
      <c r="E1264">
        <v>7</v>
      </c>
      <c r="F1264">
        <v>0</v>
      </c>
      <c r="G1264">
        <v>0</v>
      </c>
      <c r="V1264">
        <v>21</v>
      </c>
      <c r="W1264">
        <v>8</v>
      </c>
      <c r="X1264">
        <v>21</v>
      </c>
      <c r="Y1264">
        <v>1</v>
      </c>
      <c r="Z1264">
        <v>7</v>
      </c>
      <c r="AA1264">
        <v>0</v>
      </c>
      <c r="AB1264">
        <v>0</v>
      </c>
    </row>
    <row r="1265" spans="1:28" x14ac:dyDescent="0.25">
      <c r="A1265">
        <v>34</v>
      </c>
      <c r="B1265">
        <v>13</v>
      </c>
      <c r="C1265">
        <v>34</v>
      </c>
      <c r="D1265">
        <v>1</v>
      </c>
      <c r="E1265">
        <v>8</v>
      </c>
      <c r="F1265">
        <v>0</v>
      </c>
      <c r="G1265">
        <v>5.0100000000000003E-4</v>
      </c>
      <c r="V1265">
        <v>34</v>
      </c>
      <c r="W1265">
        <v>13</v>
      </c>
      <c r="X1265">
        <v>34</v>
      </c>
      <c r="Y1265">
        <v>1</v>
      </c>
      <c r="Z1265">
        <v>8</v>
      </c>
      <c r="AA1265">
        <v>0</v>
      </c>
      <c r="AB1265">
        <v>5.0100000000000003E-4</v>
      </c>
    </row>
    <row r="1266" spans="1:28" x14ac:dyDescent="0.25">
      <c r="A1266">
        <v>55</v>
      </c>
      <c r="B1266">
        <v>21</v>
      </c>
      <c r="C1266">
        <v>55</v>
      </c>
      <c r="D1266">
        <v>1</v>
      </c>
      <c r="E1266">
        <v>9</v>
      </c>
      <c r="F1266">
        <v>0</v>
      </c>
      <c r="G1266">
        <v>2.0019999999999999E-3</v>
      </c>
      <c r="V1266">
        <v>55</v>
      </c>
      <c r="W1266">
        <v>21</v>
      </c>
      <c r="X1266">
        <v>55</v>
      </c>
      <c r="Y1266">
        <v>1</v>
      </c>
      <c r="Z1266">
        <v>9</v>
      </c>
      <c r="AA1266">
        <v>0</v>
      </c>
      <c r="AB1266">
        <v>2.0019999999999999E-3</v>
      </c>
    </row>
    <row r="1267" spans="1:28" x14ac:dyDescent="0.25">
      <c r="A1267">
        <v>89</v>
      </c>
      <c r="B1267">
        <v>34</v>
      </c>
      <c r="C1267">
        <v>89</v>
      </c>
      <c r="D1267">
        <v>1</v>
      </c>
      <c r="E1267">
        <v>10</v>
      </c>
      <c r="F1267">
        <v>5.0100000000000003E-4</v>
      </c>
      <c r="G1267">
        <v>7.5069999999999998E-3</v>
      </c>
      <c r="V1267">
        <v>89</v>
      </c>
      <c r="W1267">
        <v>34</v>
      </c>
      <c r="X1267">
        <v>89</v>
      </c>
      <c r="Y1267">
        <v>1</v>
      </c>
      <c r="Z1267">
        <v>10</v>
      </c>
      <c r="AA1267">
        <v>5.0100000000000003E-4</v>
      </c>
      <c r="AB1267">
        <v>7.5069999999999998E-3</v>
      </c>
    </row>
    <row r="1268" spans="1:28" x14ac:dyDescent="0.25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1.001E-2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1.001E-2</v>
      </c>
    </row>
    <row r="1269" spans="1:28" x14ac:dyDescent="0.25">
      <c r="A1269">
        <v>8</v>
      </c>
      <c r="B1269">
        <v>3</v>
      </c>
      <c r="C1269">
        <v>8</v>
      </c>
      <c r="D1269">
        <v>1</v>
      </c>
      <c r="E1269">
        <v>5</v>
      </c>
      <c r="F1269">
        <v>0</v>
      </c>
      <c r="G1269">
        <v>0</v>
      </c>
      <c r="V1269">
        <v>8</v>
      </c>
      <c r="W1269">
        <v>3</v>
      </c>
      <c r="X1269">
        <v>8</v>
      </c>
      <c r="Y1269">
        <v>1</v>
      </c>
      <c r="Z1269">
        <v>5</v>
      </c>
      <c r="AA1269">
        <v>0</v>
      </c>
      <c r="AB1269">
        <v>0</v>
      </c>
    </row>
    <row r="1270" spans="1:28" x14ac:dyDescent="0.25">
      <c r="A1270">
        <v>13</v>
      </c>
      <c r="B1270">
        <v>5</v>
      </c>
      <c r="C1270">
        <v>13</v>
      </c>
      <c r="D1270">
        <v>1</v>
      </c>
      <c r="E1270">
        <v>6</v>
      </c>
      <c r="F1270">
        <v>0</v>
      </c>
      <c r="G1270">
        <v>0</v>
      </c>
      <c r="V1270">
        <v>13</v>
      </c>
      <c r="W1270">
        <v>5</v>
      </c>
      <c r="X1270">
        <v>13</v>
      </c>
      <c r="Y1270">
        <v>1</v>
      </c>
      <c r="Z1270">
        <v>6</v>
      </c>
      <c r="AA1270">
        <v>0</v>
      </c>
      <c r="AB1270">
        <v>0</v>
      </c>
    </row>
    <row r="1271" spans="1:28" x14ac:dyDescent="0.25">
      <c r="A1271">
        <v>21</v>
      </c>
      <c r="B1271">
        <v>8</v>
      </c>
      <c r="C1271">
        <v>21</v>
      </c>
      <c r="D1271">
        <v>1</v>
      </c>
      <c r="E1271">
        <v>7</v>
      </c>
      <c r="F1271">
        <v>0</v>
      </c>
      <c r="G1271">
        <v>0</v>
      </c>
      <c r="V1271">
        <v>21</v>
      </c>
      <c r="W1271">
        <v>8</v>
      </c>
      <c r="X1271">
        <v>21</v>
      </c>
      <c r="Y1271">
        <v>1</v>
      </c>
      <c r="Z1271">
        <v>7</v>
      </c>
      <c r="AA1271">
        <v>0</v>
      </c>
      <c r="AB1271">
        <v>0</v>
      </c>
    </row>
    <row r="1272" spans="1:28" x14ac:dyDescent="0.25">
      <c r="A1272">
        <v>34</v>
      </c>
      <c r="B1272">
        <v>13</v>
      </c>
      <c r="C1272">
        <v>34</v>
      </c>
      <c r="D1272">
        <v>1</v>
      </c>
      <c r="E1272">
        <v>8</v>
      </c>
      <c r="F1272">
        <v>0</v>
      </c>
      <c r="G1272">
        <v>5.0000000000000001E-4</v>
      </c>
      <c r="V1272">
        <v>34</v>
      </c>
      <c r="W1272">
        <v>13</v>
      </c>
      <c r="X1272">
        <v>34</v>
      </c>
      <c r="Y1272">
        <v>1</v>
      </c>
      <c r="Z1272">
        <v>8</v>
      </c>
      <c r="AA1272">
        <v>0</v>
      </c>
      <c r="AB1272">
        <v>5.0000000000000001E-4</v>
      </c>
    </row>
    <row r="1273" spans="1:28" x14ac:dyDescent="0.25">
      <c r="A1273">
        <v>55</v>
      </c>
      <c r="B1273">
        <v>21</v>
      </c>
      <c r="C1273">
        <v>55</v>
      </c>
      <c r="D1273">
        <v>1</v>
      </c>
      <c r="E1273">
        <v>9</v>
      </c>
      <c r="F1273">
        <v>0</v>
      </c>
      <c r="G1273">
        <v>1.0009999999999999E-3</v>
      </c>
      <c r="V1273">
        <v>55</v>
      </c>
      <c r="W1273">
        <v>21</v>
      </c>
      <c r="X1273">
        <v>55</v>
      </c>
      <c r="Y1273">
        <v>1</v>
      </c>
      <c r="Z1273">
        <v>9</v>
      </c>
      <c r="AA1273">
        <v>0</v>
      </c>
      <c r="AB1273">
        <v>1.0009999999999999E-3</v>
      </c>
    </row>
    <row r="1274" spans="1:28" x14ac:dyDescent="0.25">
      <c r="A1274">
        <v>89</v>
      </c>
      <c r="B1274">
        <v>34</v>
      </c>
      <c r="C1274">
        <v>89</v>
      </c>
      <c r="D1274">
        <v>1</v>
      </c>
      <c r="E1274">
        <v>10</v>
      </c>
      <c r="F1274">
        <v>0</v>
      </c>
      <c r="G1274">
        <v>6.0060000000000001E-3</v>
      </c>
      <c r="V1274">
        <v>89</v>
      </c>
      <c r="W1274">
        <v>34</v>
      </c>
      <c r="X1274">
        <v>89</v>
      </c>
      <c r="Y1274">
        <v>1</v>
      </c>
      <c r="Z1274">
        <v>10</v>
      </c>
      <c r="AA1274">
        <v>0</v>
      </c>
      <c r="AB1274">
        <v>6.0060000000000001E-3</v>
      </c>
    </row>
    <row r="1275" spans="1:28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7.5069999999999998E-3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7.5069999999999998E-3</v>
      </c>
    </row>
    <row r="1276" spans="1:28" x14ac:dyDescent="0.25">
      <c r="A1276">
        <v>8</v>
      </c>
      <c r="B1276">
        <v>3</v>
      </c>
      <c r="C1276">
        <v>8</v>
      </c>
      <c r="D1276">
        <v>1</v>
      </c>
      <c r="E1276">
        <v>5</v>
      </c>
      <c r="F1276">
        <v>0</v>
      </c>
      <c r="G1276">
        <v>0</v>
      </c>
      <c r="V1276">
        <v>8</v>
      </c>
      <c r="W1276">
        <v>3</v>
      </c>
      <c r="X1276">
        <v>8</v>
      </c>
      <c r="Y1276">
        <v>1</v>
      </c>
      <c r="Z1276">
        <v>5</v>
      </c>
      <c r="AA1276">
        <v>0</v>
      </c>
      <c r="AB1276">
        <v>0</v>
      </c>
    </row>
    <row r="1277" spans="1:28" x14ac:dyDescent="0.25">
      <c r="A1277">
        <v>13</v>
      </c>
      <c r="B1277">
        <v>5</v>
      </c>
      <c r="C1277">
        <v>13</v>
      </c>
      <c r="D1277">
        <v>1</v>
      </c>
      <c r="E1277">
        <v>6</v>
      </c>
      <c r="F1277">
        <v>0</v>
      </c>
      <c r="G1277">
        <v>0</v>
      </c>
      <c r="V1277">
        <v>13</v>
      </c>
      <c r="W1277">
        <v>5</v>
      </c>
      <c r="X1277">
        <v>13</v>
      </c>
      <c r="Y1277">
        <v>1</v>
      </c>
      <c r="Z1277">
        <v>6</v>
      </c>
      <c r="AA1277">
        <v>0</v>
      </c>
      <c r="AB1277">
        <v>0</v>
      </c>
    </row>
    <row r="1278" spans="1:28" x14ac:dyDescent="0.25">
      <c r="A1278">
        <v>21</v>
      </c>
      <c r="B1278">
        <v>8</v>
      </c>
      <c r="C1278">
        <v>21</v>
      </c>
      <c r="D1278">
        <v>1</v>
      </c>
      <c r="E1278">
        <v>7</v>
      </c>
      <c r="F1278">
        <v>0</v>
      </c>
      <c r="G1278">
        <v>0</v>
      </c>
      <c r="V1278">
        <v>21</v>
      </c>
      <c r="W1278">
        <v>8</v>
      </c>
      <c r="X1278">
        <v>21</v>
      </c>
      <c r="Y1278">
        <v>1</v>
      </c>
      <c r="Z1278">
        <v>7</v>
      </c>
      <c r="AA1278">
        <v>0</v>
      </c>
      <c r="AB1278">
        <v>0</v>
      </c>
    </row>
    <row r="1279" spans="1:28" x14ac:dyDescent="0.25">
      <c r="A1279">
        <v>34</v>
      </c>
      <c r="B1279">
        <v>13</v>
      </c>
      <c r="C1279">
        <v>34</v>
      </c>
      <c r="D1279">
        <v>1</v>
      </c>
      <c r="E1279">
        <v>8</v>
      </c>
      <c r="F1279">
        <v>0</v>
      </c>
      <c r="G1279">
        <v>5.0100000000000003E-4</v>
      </c>
      <c r="V1279">
        <v>34</v>
      </c>
      <c r="W1279">
        <v>13</v>
      </c>
      <c r="X1279">
        <v>34</v>
      </c>
      <c r="Y1279">
        <v>1</v>
      </c>
      <c r="Z1279">
        <v>8</v>
      </c>
      <c r="AA1279">
        <v>0</v>
      </c>
      <c r="AB1279">
        <v>5.0100000000000003E-4</v>
      </c>
    </row>
    <row r="1280" spans="1:28" x14ac:dyDescent="0.25">
      <c r="A1280">
        <v>55</v>
      </c>
      <c r="B1280">
        <v>21</v>
      </c>
      <c r="C1280">
        <v>55</v>
      </c>
      <c r="D1280">
        <v>1</v>
      </c>
      <c r="E1280">
        <v>9</v>
      </c>
      <c r="F1280">
        <v>5.0100000000000003E-4</v>
      </c>
      <c r="G1280">
        <v>1.5020000000000001E-3</v>
      </c>
      <c r="V1280">
        <v>55</v>
      </c>
      <c r="W1280">
        <v>21</v>
      </c>
      <c r="X1280">
        <v>55</v>
      </c>
      <c r="Y1280">
        <v>1</v>
      </c>
      <c r="Z1280">
        <v>9</v>
      </c>
      <c r="AA1280">
        <v>5.0100000000000003E-4</v>
      </c>
      <c r="AB1280">
        <v>1.5020000000000001E-3</v>
      </c>
    </row>
    <row r="1281" spans="1:28" x14ac:dyDescent="0.25">
      <c r="A1281">
        <v>89</v>
      </c>
      <c r="B1281">
        <v>34</v>
      </c>
      <c r="C1281">
        <v>89</v>
      </c>
      <c r="D1281">
        <v>1</v>
      </c>
      <c r="E1281">
        <v>10</v>
      </c>
      <c r="F1281">
        <v>4.9899999999999999E-4</v>
      </c>
      <c r="G1281">
        <v>5.9930000000000001E-3</v>
      </c>
      <c r="V1281">
        <v>89</v>
      </c>
      <c r="W1281">
        <v>34</v>
      </c>
      <c r="X1281">
        <v>89</v>
      </c>
      <c r="Y1281">
        <v>1</v>
      </c>
      <c r="Z1281">
        <v>10</v>
      </c>
      <c r="AA1281">
        <v>4.9899999999999999E-4</v>
      </c>
      <c r="AB1281">
        <v>5.9930000000000001E-3</v>
      </c>
    </row>
    <row r="1282" spans="1:28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7.9959999999999996E-3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7.9959999999999996E-3</v>
      </c>
    </row>
    <row r="1283" spans="1:28" x14ac:dyDescent="0.25">
      <c r="A1283">
        <v>8</v>
      </c>
      <c r="B1283">
        <v>3</v>
      </c>
      <c r="C1283">
        <v>8</v>
      </c>
      <c r="D1283">
        <v>1</v>
      </c>
      <c r="E1283">
        <v>5</v>
      </c>
      <c r="F1283">
        <v>0</v>
      </c>
      <c r="G1283">
        <v>0</v>
      </c>
      <c r="V1283">
        <v>8</v>
      </c>
      <c r="W1283">
        <v>3</v>
      </c>
      <c r="X1283">
        <v>8</v>
      </c>
      <c r="Y1283">
        <v>1</v>
      </c>
      <c r="Z1283">
        <v>5</v>
      </c>
      <c r="AA1283">
        <v>0</v>
      </c>
      <c r="AB1283">
        <v>0</v>
      </c>
    </row>
    <row r="1284" spans="1:28" x14ac:dyDescent="0.25">
      <c r="A1284">
        <v>13</v>
      </c>
      <c r="B1284">
        <v>5</v>
      </c>
      <c r="C1284">
        <v>13</v>
      </c>
      <c r="D1284">
        <v>1</v>
      </c>
      <c r="E1284">
        <v>6</v>
      </c>
      <c r="F1284">
        <v>0</v>
      </c>
      <c r="G1284">
        <v>0</v>
      </c>
      <c r="V1284">
        <v>13</v>
      </c>
      <c r="W1284">
        <v>5</v>
      </c>
      <c r="X1284">
        <v>13</v>
      </c>
      <c r="Y1284">
        <v>1</v>
      </c>
      <c r="Z1284">
        <v>6</v>
      </c>
      <c r="AA1284">
        <v>0</v>
      </c>
      <c r="AB1284">
        <v>0</v>
      </c>
    </row>
    <row r="1285" spans="1:28" x14ac:dyDescent="0.25">
      <c r="A1285">
        <v>21</v>
      </c>
      <c r="B1285">
        <v>8</v>
      </c>
      <c r="C1285">
        <v>21</v>
      </c>
      <c r="D1285">
        <v>1</v>
      </c>
      <c r="E1285">
        <v>7</v>
      </c>
      <c r="F1285">
        <v>0</v>
      </c>
      <c r="G1285">
        <v>0</v>
      </c>
      <c r="V1285">
        <v>21</v>
      </c>
      <c r="W1285">
        <v>8</v>
      </c>
      <c r="X1285">
        <v>21</v>
      </c>
      <c r="Y1285">
        <v>1</v>
      </c>
      <c r="Z1285">
        <v>7</v>
      </c>
      <c r="AA1285">
        <v>0</v>
      </c>
      <c r="AB1285">
        <v>0</v>
      </c>
    </row>
    <row r="1286" spans="1:28" x14ac:dyDescent="0.25">
      <c r="A1286">
        <v>34</v>
      </c>
      <c r="B1286">
        <v>13</v>
      </c>
      <c r="C1286">
        <v>34</v>
      </c>
      <c r="D1286">
        <v>1</v>
      </c>
      <c r="E1286">
        <v>8</v>
      </c>
      <c r="F1286">
        <v>0</v>
      </c>
      <c r="G1286">
        <v>5.0000000000000001E-4</v>
      </c>
      <c r="V1286">
        <v>34</v>
      </c>
      <c r="W1286">
        <v>13</v>
      </c>
      <c r="X1286">
        <v>34</v>
      </c>
      <c r="Y1286">
        <v>1</v>
      </c>
      <c r="Z1286">
        <v>8</v>
      </c>
      <c r="AA1286">
        <v>0</v>
      </c>
      <c r="AB1286">
        <v>5.0000000000000001E-4</v>
      </c>
    </row>
    <row r="1287" spans="1:28" x14ac:dyDescent="0.25">
      <c r="A1287">
        <v>55</v>
      </c>
      <c r="B1287">
        <v>21</v>
      </c>
      <c r="C1287">
        <v>55</v>
      </c>
      <c r="D1287">
        <v>1</v>
      </c>
      <c r="E1287">
        <v>9</v>
      </c>
      <c r="F1287">
        <v>0</v>
      </c>
      <c r="G1287">
        <v>1.003E-3</v>
      </c>
      <c r="V1287">
        <v>55</v>
      </c>
      <c r="W1287">
        <v>21</v>
      </c>
      <c r="X1287">
        <v>55</v>
      </c>
      <c r="Y1287">
        <v>1</v>
      </c>
      <c r="Z1287">
        <v>9</v>
      </c>
      <c r="AA1287">
        <v>0</v>
      </c>
      <c r="AB1287">
        <v>1.003E-3</v>
      </c>
    </row>
    <row r="1288" spans="1:28" x14ac:dyDescent="0.25">
      <c r="A1288">
        <v>89</v>
      </c>
      <c r="B1288">
        <v>34</v>
      </c>
      <c r="C1288">
        <v>89</v>
      </c>
      <c r="D1288">
        <v>1</v>
      </c>
      <c r="E1288">
        <v>10</v>
      </c>
      <c r="F1288">
        <v>5.1099999999999995E-4</v>
      </c>
      <c r="G1288">
        <v>6.5170000000000002E-3</v>
      </c>
      <c r="V1288">
        <v>89</v>
      </c>
      <c r="W1288">
        <v>34</v>
      </c>
      <c r="X1288">
        <v>89</v>
      </c>
      <c r="Y1288">
        <v>1</v>
      </c>
      <c r="Z1288">
        <v>10</v>
      </c>
      <c r="AA1288">
        <v>5.1099999999999995E-4</v>
      </c>
      <c r="AB1288">
        <v>6.5170000000000002E-3</v>
      </c>
    </row>
    <row r="1289" spans="1:28" x14ac:dyDescent="0.25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8.0199999999999994E-3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8.0199999999999994E-3</v>
      </c>
    </row>
    <row r="1290" spans="1:28" x14ac:dyDescent="0.25">
      <c r="A1290">
        <v>8</v>
      </c>
      <c r="B1290">
        <v>3</v>
      </c>
      <c r="C1290">
        <v>8</v>
      </c>
      <c r="D1290">
        <v>1</v>
      </c>
      <c r="E1290">
        <v>5</v>
      </c>
      <c r="F1290">
        <v>0</v>
      </c>
      <c r="G1290">
        <v>0</v>
      </c>
      <c r="V1290">
        <v>8</v>
      </c>
      <c r="W1290">
        <v>3</v>
      </c>
      <c r="X1290">
        <v>8</v>
      </c>
      <c r="Y1290">
        <v>1</v>
      </c>
      <c r="Z1290">
        <v>5</v>
      </c>
      <c r="AA1290">
        <v>0</v>
      </c>
      <c r="AB1290">
        <v>0</v>
      </c>
    </row>
    <row r="1291" spans="1:28" x14ac:dyDescent="0.25">
      <c r="A1291">
        <v>13</v>
      </c>
      <c r="B1291">
        <v>5</v>
      </c>
      <c r="C1291">
        <v>13</v>
      </c>
      <c r="D1291">
        <v>1</v>
      </c>
      <c r="E1291">
        <v>6</v>
      </c>
      <c r="F1291">
        <v>0</v>
      </c>
      <c r="G1291">
        <v>0</v>
      </c>
      <c r="V1291">
        <v>13</v>
      </c>
      <c r="W1291">
        <v>5</v>
      </c>
      <c r="X1291">
        <v>13</v>
      </c>
      <c r="Y1291">
        <v>1</v>
      </c>
      <c r="Z1291">
        <v>6</v>
      </c>
      <c r="AA1291">
        <v>0</v>
      </c>
      <c r="AB1291">
        <v>0</v>
      </c>
    </row>
    <row r="1292" spans="1:28" x14ac:dyDescent="0.25">
      <c r="A1292">
        <v>21</v>
      </c>
      <c r="B1292">
        <v>8</v>
      </c>
      <c r="C1292">
        <v>21</v>
      </c>
      <c r="D1292">
        <v>1</v>
      </c>
      <c r="E1292">
        <v>7</v>
      </c>
      <c r="F1292">
        <v>0</v>
      </c>
      <c r="G1292">
        <v>0</v>
      </c>
      <c r="V1292">
        <v>21</v>
      </c>
      <c r="W1292">
        <v>8</v>
      </c>
      <c r="X1292">
        <v>21</v>
      </c>
      <c r="Y1292">
        <v>1</v>
      </c>
      <c r="Z1292">
        <v>7</v>
      </c>
      <c r="AA1292">
        <v>0</v>
      </c>
      <c r="AB1292">
        <v>0</v>
      </c>
    </row>
    <row r="1293" spans="1:28" x14ac:dyDescent="0.25">
      <c r="A1293">
        <v>34</v>
      </c>
      <c r="B1293">
        <v>13</v>
      </c>
      <c r="C1293">
        <v>34</v>
      </c>
      <c r="D1293">
        <v>1</v>
      </c>
      <c r="E1293">
        <v>8</v>
      </c>
      <c r="F1293">
        <v>0</v>
      </c>
      <c r="G1293">
        <v>5.0100000000000003E-4</v>
      </c>
      <c r="V1293">
        <v>34</v>
      </c>
      <c r="W1293">
        <v>13</v>
      </c>
      <c r="X1293">
        <v>34</v>
      </c>
      <c r="Y1293">
        <v>1</v>
      </c>
      <c r="Z1293">
        <v>8</v>
      </c>
      <c r="AA1293">
        <v>0</v>
      </c>
      <c r="AB1293">
        <v>5.0100000000000003E-4</v>
      </c>
    </row>
    <row r="1294" spans="1:28" x14ac:dyDescent="0.25">
      <c r="A1294">
        <v>55</v>
      </c>
      <c r="B1294">
        <v>21</v>
      </c>
      <c r="C1294">
        <v>55</v>
      </c>
      <c r="D1294">
        <v>1</v>
      </c>
      <c r="E1294">
        <v>9</v>
      </c>
      <c r="F1294">
        <v>0</v>
      </c>
      <c r="G1294">
        <v>1.5009999999999999E-3</v>
      </c>
      <c r="V1294">
        <v>55</v>
      </c>
      <c r="W1294">
        <v>21</v>
      </c>
      <c r="X1294">
        <v>55</v>
      </c>
      <c r="Y1294">
        <v>1</v>
      </c>
      <c r="Z1294">
        <v>9</v>
      </c>
      <c r="AA1294">
        <v>0</v>
      </c>
      <c r="AB1294">
        <v>1.5009999999999999E-3</v>
      </c>
    </row>
    <row r="1295" spans="1:28" x14ac:dyDescent="0.25">
      <c r="A1295">
        <v>89</v>
      </c>
      <c r="B1295">
        <v>34</v>
      </c>
      <c r="C1295">
        <v>89</v>
      </c>
      <c r="D1295">
        <v>1</v>
      </c>
      <c r="E1295">
        <v>10</v>
      </c>
      <c r="F1295">
        <v>0</v>
      </c>
      <c r="G1295">
        <v>6.0060000000000001E-3</v>
      </c>
      <c r="V1295">
        <v>89</v>
      </c>
      <c r="W1295">
        <v>34</v>
      </c>
      <c r="X1295">
        <v>89</v>
      </c>
      <c r="Y1295">
        <v>1</v>
      </c>
      <c r="Z1295">
        <v>10</v>
      </c>
      <c r="AA1295">
        <v>0</v>
      </c>
      <c r="AB1295">
        <v>6.0060000000000001E-3</v>
      </c>
    </row>
    <row r="1296" spans="1:28" x14ac:dyDescent="0.25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8.0079999999999995E-3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8.0079999999999995E-3</v>
      </c>
    </row>
    <row r="1297" spans="1:28" x14ac:dyDescent="0.25">
      <c r="A1297">
        <v>8</v>
      </c>
      <c r="B1297">
        <v>3</v>
      </c>
      <c r="C1297">
        <v>8</v>
      </c>
      <c r="D1297">
        <v>1</v>
      </c>
      <c r="E1297">
        <v>5</v>
      </c>
      <c r="F1297">
        <v>0</v>
      </c>
      <c r="G1297">
        <v>0</v>
      </c>
      <c r="V1297">
        <v>8</v>
      </c>
      <c r="W1297">
        <v>3</v>
      </c>
      <c r="X1297">
        <v>8</v>
      </c>
      <c r="Y1297">
        <v>1</v>
      </c>
      <c r="Z1297">
        <v>5</v>
      </c>
      <c r="AA1297">
        <v>0</v>
      </c>
      <c r="AB1297">
        <v>0</v>
      </c>
    </row>
    <row r="1298" spans="1:28" x14ac:dyDescent="0.25">
      <c r="A1298">
        <v>13</v>
      </c>
      <c r="B1298">
        <v>5</v>
      </c>
      <c r="C1298">
        <v>13</v>
      </c>
      <c r="D1298">
        <v>1</v>
      </c>
      <c r="E1298">
        <v>6</v>
      </c>
      <c r="F1298">
        <v>0</v>
      </c>
      <c r="G1298">
        <v>0</v>
      </c>
      <c r="V1298">
        <v>13</v>
      </c>
      <c r="W1298">
        <v>5</v>
      </c>
      <c r="X1298">
        <v>13</v>
      </c>
      <c r="Y1298">
        <v>1</v>
      </c>
      <c r="Z1298">
        <v>6</v>
      </c>
      <c r="AA1298">
        <v>0</v>
      </c>
      <c r="AB1298">
        <v>0</v>
      </c>
    </row>
    <row r="1299" spans="1:28" x14ac:dyDescent="0.25">
      <c r="A1299">
        <v>21</v>
      </c>
      <c r="B1299">
        <v>8</v>
      </c>
      <c r="C1299">
        <v>21</v>
      </c>
      <c r="D1299">
        <v>1</v>
      </c>
      <c r="E1299">
        <v>7</v>
      </c>
      <c r="F1299">
        <v>0</v>
      </c>
      <c r="G1299">
        <v>0</v>
      </c>
      <c r="V1299">
        <v>21</v>
      </c>
      <c r="W1299">
        <v>8</v>
      </c>
      <c r="X1299">
        <v>21</v>
      </c>
      <c r="Y1299">
        <v>1</v>
      </c>
      <c r="Z1299">
        <v>7</v>
      </c>
      <c r="AA1299">
        <v>0</v>
      </c>
      <c r="AB1299">
        <v>0</v>
      </c>
    </row>
    <row r="1300" spans="1:28" x14ac:dyDescent="0.25">
      <c r="A1300">
        <v>34</v>
      </c>
      <c r="B1300">
        <v>13</v>
      </c>
      <c r="C1300">
        <v>34</v>
      </c>
      <c r="D1300">
        <v>1</v>
      </c>
      <c r="E1300">
        <v>8</v>
      </c>
      <c r="F1300">
        <v>0</v>
      </c>
      <c r="G1300">
        <v>5.1000000000000004E-4</v>
      </c>
      <c r="V1300">
        <v>34</v>
      </c>
      <c r="W1300">
        <v>13</v>
      </c>
      <c r="X1300">
        <v>34</v>
      </c>
      <c r="Y1300">
        <v>1</v>
      </c>
      <c r="Z1300">
        <v>8</v>
      </c>
      <c r="AA1300">
        <v>0</v>
      </c>
      <c r="AB1300">
        <v>5.1000000000000004E-4</v>
      </c>
    </row>
    <row r="1301" spans="1:28" x14ac:dyDescent="0.25">
      <c r="A1301">
        <v>55</v>
      </c>
      <c r="B1301">
        <v>21</v>
      </c>
      <c r="C1301">
        <v>55</v>
      </c>
      <c r="D1301">
        <v>1</v>
      </c>
      <c r="E1301">
        <v>9</v>
      </c>
      <c r="F1301">
        <v>0</v>
      </c>
      <c r="G1301">
        <v>9.9299999999999996E-4</v>
      </c>
      <c r="V1301">
        <v>55</v>
      </c>
      <c r="W1301">
        <v>21</v>
      </c>
      <c r="X1301">
        <v>55</v>
      </c>
      <c r="Y1301">
        <v>1</v>
      </c>
      <c r="Z1301">
        <v>9</v>
      </c>
      <c r="AA1301">
        <v>0</v>
      </c>
      <c r="AB1301">
        <v>9.9299999999999996E-4</v>
      </c>
    </row>
    <row r="1302" spans="1:28" x14ac:dyDescent="0.25">
      <c r="A1302">
        <v>89</v>
      </c>
      <c r="B1302">
        <v>34</v>
      </c>
      <c r="C1302">
        <v>89</v>
      </c>
      <c r="D1302">
        <v>1</v>
      </c>
      <c r="E1302">
        <v>10</v>
      </c>
      <c r="F1302">
        <v>5.0100000000000003E-4</v>
      </c>
      <c r="G1302">
        <v>6.5170000000000002E-3</v>
      </c>
      <c r="V1302">
        <v>89</v>
      </c>
      <c r="W1302">
        <v>34</v>
      </c>
      <c r="X1302">
        <v>89</v>
      </c>
      <c r="Y1302">
        <v>1</v>
      </c>
      <c r="Z1302">
        <v>10</v>
      </c>
      <c r="AA1302">
        <v>5.0100000000000003E-4</v>
      </c>
      <c r="AB1302">
        <v>6.5170000000000002E-3</v>
      </c>
    </row>
    <row r="1303" spans="1:28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8.0199999999999994E-3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8.0199999999999994E-3</v>
      </c>
    </row>
    <row r="1304" spans="1:28" x14ac:dyDescent="0.25">
      <c r="A1304">
        <v>8</v>
      </c>
      <c r="B1304">
        <v>3</v>
      </c>
      <c r="C1304">
        <v>8</v>
      </c>
      <c r="D1304">
        <v>1</v>
      </c>
      <c r="E1304">
        <v>5</v>
      </c>
      <c r="F1304">
        <v>0</v>
      </c>
      <c r="G1304">
        <v>0</v>
      </c>
      <c r="V1304">
        <v>8</v>
      </c>
      <c r="W1304">
        <v>3</v>
      </c>
      <c r="X1304">
        <v>8</v>
      </c>
      <c r="Y1304">
        <v>1</v>
      </c>
      <c r="Z1304">
        <v>5</v>
      </c>
      <c r="AA1304">
        <v>0</v>
      </c>
      <c r="AB1304">
        <v>0</v>
      </c>
    </row>
    <row r="1305" spans="1:28" x14ac:dyDescent="0.25">
      <c r="A1305">
        <v>13</v>
      </c>
      <c r="B1305">
        <v>5</v>
      </c>
      <c r="C1305">
        <v>13</v>
      </c>
      <c r="D1305">
        <v>1</v>
      </c>
      <c r="E1305">
        <v>6</v>
      </c>
      <c r="F1305">
        <v>0</v>
      </c>
      <c r="G1305">
        <v>4.9899999999999999E-4</v>
      </c>
      <c r="V1305">
        <v>13</v>
      </c>
      <c r="W1305">
        <v>5</v>
      </c>
      <c r="X1305">
        <v>13</v>
      </c>
      <c r="Y1305">
        <v>1</v>
      </c>
      <c r="Z1305">
        <v>6</v>
      </c>
      <c r="AA1305">
        <v>0</v>
      </c>
      <c r="AB1305">
        <v>4.9899999999999999E-4</v>
      </c>
    </row>
    <row r="1306" spans="1:28" x14ac:dyDescent="0.25">
      <c r="A1306">
        <v>21</v>
      </c>
      <c r="B1306">
        <v>8</v>
      </c>
      <c r="C1306">
        <v>21</v>
      </c>
      <c r="D1306">
        <v>1</v>
      </c>
      <c r="E1306">
        <v>7</v>
      </c>
      <c r="F1306">
        <v>0</v>
      </c>
      <c r="G1306">
        <v>0</v>
      </c>
      <c r="V1306">
        <v>21</v>
      </c>
      <c r="W1306">
        <v>8</v>
      </c>
      <c r="X1306">
        <v>21</v>
      </c>
      <c r="Y1306">
        <v>1</v>
      </c>
      <c r="Z1306">
        <v>7</v>
      </c>
      <c r="AA1306">
        <v>0</v>
      </c>
      <c r="AB1306">
        <v>0</v>
      </c>
    </row>
    <row r="1307" spans="1:28" x14ac:dyDescent="0.25">
      <c r="A1307">
        <v>34</v>
      </c>
      <c r="B1307">
        <v>13</v>
      </c>
      <c r="C1307">
        <v>34</v>
      </c>
      <c r="D1307">
        <v>1</v>
      </c>
      <c r="E1307">
        <v>8</v>
      </c>
      <c r="F1307">
        <v>0</v>
      </c>
      <c r="G1307">
        <v>0</v>
      </c>
      <c r="V1307">
        <v>34</v>
      </c>
      <c r="W1307">
        <v>13</v>
      </c>
      <c r="X1307">
        <v>34</v>
      </c>
      <c r="Y1307">
        <v>1</v>
      </c>
      <c r="Z1307">
        <v>8</v>
      </c>
      <c r="AA1307">
        <v>0</v>
      </c>
      <c r="AB1307">
        <v>0</v>
      </c>
    </row>
    <row r="1308" spans="1:28" x14ac:dyDescent="0.25">
      <c r="A1308">
        <v>55</v>
      </c>
      <c r="B1308">
        <v>21</v>
      </c>
      <c r="C1308">
        <v>55</v>
      </c>
      <c r="D1308">
        <v>1</v>
      </c>
      <c r="E1308">
        <v>9</v>
      </c>
      <c r="F1308">
        <v>5.0000000000000001E-4</v>
      </c>
      <c r="G1308">
        <v>2.0019999999999999E-3</v>
      </c>
      <c r="V1308">
        <v>55</v>
      </c>
      <c r="W1308">
        <v>21</v>
      </c>
      <c r="X1308">
        <v>55</v>
      </c>
      <c r="Y1308">
        <v>1</v>
      </c>
      <c r="Z1308">
        <v>9</v>
      </c>
      <c r="AA1308">
        <v>5.0000000000000001E-4</v>
      </c>
      <c r="AB1308">
        <v>2.0019999999999999E-3</v>
      </c>
    </row>
    <row r="1309" spans="1:28" x14ac:dyDescent="0.25">
      <c r="A1309">
        <v>89</v>
      </c>
      <c r="B1309">
        <v>34</v>
      </c>
      <c r="C1309">
        <v>89</v>
      </c>
      <c r="D1309">
        <v>1</v>
      </c>
      <c r="E1309">
        <v>10</v>
      </c>
      <c r="F1309">
        <v>5.13E-4</v>
      </c>
      <c r="G1309">
        <v>6.0179999999999999E-3</v>
      </c>
      <c r="V1309">
        <v>89</v>
      </c>
      <c r="W1309">
        <v>34</v>
      </c>
      <c r="X1309">
        <v>89</v>
      </c>
      <c r="Y1309">
        <v>1</v>
      </c>
      <c r="Z1309">
        <v>10</v>
      </c>
      <c r="AA1309">
        <v>5.13E-4</v>
      </c>
      <c r="AB1309">
        <v>6.0179999999999999E-3</v>
      </c>
    </row>
    <row r="1310" spans="1:28" x14ac:dyDescent="0.25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8.5190000000000005E-3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8.5190000000000005E-3</v>
      </c>
    </row>
    <row r="1311" spans="1:28" x14ac:dyDescent="0.25">
      <c r="A1311">
        <v>8</v>
      </c>
      <c r="B1311">
        <v>3</v>
      </c>
      <c r="C1311">
        <v>8</v>
      </c>
      <c r="D1311">
        <v>1</v>
      </c>
      <c r="E1311">
        <v>5</v>
      </c>
      <c r="F1311">
        <v>0</v>
      </c>
      <c r="G1311">
        <v>0</v>
      </c>
      <c r="V1311">
        <v>8</v>
      </c>
      <c r="W1311">
        <v>3</v>
      </c>
      <c r="X1311">
        <v>8</v>
      </c>
      <c r="Y1311">
        <v>1</v>
      </c>
      <c r="Z1311">
        <v>5</v>
      </c>
      <c r="AA1311">
        <v>0</v>
      </c>
      <c r="AB1311">
        <v>0</v>
      </c>
    </row>
    <row r="1312" spans="1:28" x14ac:dyDescent="0.25">
      <c r="A1312">
        <v>13</v>
      </c>
      <c r="B1312">
        <v>5</v>
      </c>
      <c r="C1312">
        <v>13</v>
      </c>
      <c r="D1312">
        <v>1</v>
      </c>
      <c r="E1312">
        <v>6</v>
      </c>
      <c r="F1312">
        <v>0</v>
      </c>
      <c r="G1312">
        <v>0</v>
      </c>
      <c r="V1312">
        <v>13</v>
      </c>
      <c r="W1312">
        <v>5</v>
      </c>
      <c r="X1312">
        <v>13</v>
      </c>
      <c r="Y1312">
        <v>1</v>
      </c>
      <c r="Z1312">
        <v>6</v>
      </c>
      <c r="AA1312">
        <v>0</v>
      </c>
      <c r="AB1312">
        <v>0</v>
      </c>
    </row>
    <row r="1313" spans="1:28" x14ac:dyDescent="0.25">
      <c r="A1313">
        <v>21</v>
      </c>
      <c r="B1313">
        <v>8</v>
      </c>
      <c r="C1313">
        <v>21</v>
      </c>
      <c r="D1313">
        <v>1</v>
      </c>
      <c r="E1313">
        <v>7</v>
      </c>
      <c r="F1313">
        <v>4.8899999999999996E-4</v>
      </c>
      <c r="G1313">
        <v>4.8899999999999996E-4</v>
      </c>
      <c r="V1313">
        <v>21</v>
      </c>
      <c r="W1313">
        <v>8</v>
      </c>
      <c r="X1313">
        <v>21</v>
      </c>
      <c r="Y1313">
        <v>1</v>
      </c>
      <c r="Z1313">
        <v>7</v>
      </c>
      <c r="AA1313">
        <v>4.8899999999999996E-4</v>
      </c>
      <c r="AB1313">
        <v>4.8899999999999996E-4</v>
      </c>
    </row>
    <row r="1314" spans="1:28" x14ac:dyDescent="0.25">
      <c r="A1314">
        <v>34</v>
      </c>
      <c r="B1314">
        <v>13</v>
      </c>
      <c r="C1314">
        <v>34</v>
      </c>
      <c r="D1314">
        <v>1</v>
      </c>
      <c r="E1314">
        <v>8</v>
      </c>
      <c r="F1314">
        <v>0</v>
      </c>
      <c r="G1314">
        <v>0</v>
      </c>
      <c r="V1314">
        <v>34</v>
      </c>
      <c r="W1314">
        <v>13</v>
      </c>
      <c r="X1314">
        <v>34</v>
      </c>
      <c r="Y1314">
        <v>1</v>
      </c>
      <c r="Z1314">
        <v>8</v>
      </c>
      <c r="AA1314">
        <v>0</v>
      </c>
      <c r="AB1314">
        <v>0</v>
      </c>
    </row>
    <row r="1315" spans="1:28" x14ac:dyDescent="0.25">
      <c r="A1315">
        <v>55</v>
      </c>
      <c r="B1315">
        <v>21</v>
      </c>
      <c r="C1315">
        <v>55</v>
      </c>
      <c r="D1315">
        <v>1</v>
      </c>
      <c r="E1315">
        <v>9</v>
      </c>
      <c r="F1315">
        <v>0</v>
      </c>
      <c r="G1315">
        <v>1.5009999999999999E-3</v>
      </c>
      <c r="V1315">
        <v>55</v>
      </c>
      <c r="W1315">
        <v>21</v>
      </c>
      <c r="X1315">
        <v>55</v>
      </c>
      <c r="Y1315">
        <v>1</v>
      </c>
      <c r="Z1315">
        <v>9</v>
      </c>
      <c r="AA1315">
        <v>0</v>
      </c>
      <c r="AB1315">
        <v>1.5009999999999999E-3</v>
      </c>
    </row>
    <row r="1316" spans="1:28" x14ac:dyDescent="0.25">
      <c r="A1316">
        <v>89</v>
      </c>
      <c r="B1316">
        <v>34</v>
      </c>
      <c r="C1316">
        <v>89</v>
      </c>
      <c r="D1316">
        <v>1</v>
      </c>
      <c r="E1316">
        <v>10</v>
      </c>
      <c r="F1316">
        <v>0</v>
      </c>
      <c r="G1316">
        <v>7.0070000000000002E-3</v>
      </c>
      <c r="V1316">
        <v>89</v>
      </c>
      <c r="W1316">
        <v>34</v>
      </c>
      <c r="X1316">
        <v>89</v>
      </c>
      <c r="Y1316">
        <v>1</v>
      </c>
      <c r="Z1316">
        <v>10</v>
      </c>
      <c r="AA1316">
        <v>0</v>
      </c>
      <c r="AB1316">
        <v>7.0070000000000002E-3</v>
      </c>
    </row>
    <row r="1317" spans="1:28" x14ac:dyDescent="0.25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9.4979999999999995E-3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9.4979999999999995E-3</v>
      </c>
    </row>
    <row r="1318" spans="1:28" x14ac:dyDescent="0.25">
      <c r="A1318">
        <v>8</v>
      </c>
      <c r="B1318">
        <v>3</v>
      </c>
      <c r="C1318">
        <v>8</v>
      </c>
      <c r="D1318">
        <v>1</v>
      </c>
      <c r="E1318">
        <v>5</v>
      </c>
      <c r="F1318">
        <v>0</v>
      </c>
      <c r="G1318">
        <v>0</v>
      </c>
      <c r="V1318">
        <v>8</v>
      </c>
      <c r="W1318">
        <v>3</v>
      </c>
      <c r="X1318">
        <v>8</v>
      </c>
      <c r="Y1318">
        <v>1</v>
      </c>
      <c r="Z1318">
        <v>5</v>
      </c>
      <c r="AA1318">
        <v>0</v>
      </c>
      <c r="AB1318">
        <v>0</v>
      </c>
    </row>
    <row r="1319" spans="1:28" x14ac:dyDescent="0.25">
      <c r="A1319">
        <v>13</v>
      </c>
      <c r="B1319">
        <v>5</v>
      </c>
      <c r="C1319">
        <v>13</v>
      </c>
      <c r="D1319">
        <v>1</v>
      </c>
      <c r="E1319">
        <v>6</v>
      </c>
      <c r="F1319">
        <v>0</v>
      </c>
      <c r="G1319">
        <v>0</v>
      </c>
      <c r="V1319">
        <v>13</v>
      </c>
      <c r="W1319">
        <v>5</v>
      </c>
      <c r="X1319">
        <v>13</v>
      </c>
      <c r="Y1319">
        <v>1</v>
      </c>
      <c r="Z1319">
        <v>6</v>
      </c>
      <c r="AA1319">
        <v>0</v>
      </c>
      <c r="AB1319">
        <v>0</v>
      </c>
    </row>
    <row r="1320" spans="1:28" x14ac:dyDescent="0.25">
      <c r="A1320">
        <v>21</v>
      </c>
      <c r="B1320">
        <v>8</v>
      </c>
      <c r="C1320">
        <v>21</v>
      </c>
      <c r="D1320">
        <v>1</v>
      </c>
      <c r="E1320">
        <v>7</v>
      </c>
      <c r="F1320">
        <v>0</v>
      </c>
      <c r="G1320">
        <v>0</v>
      </c>
      <c r="V1320">
        <v>21</v>
      </c>
      <c r="W1320">
        <v>8</v>
      </c>
      <c r="X1320">
        <v>21</v>
      </c>
      <c r="Y1320">
        <v>1</v>
      </c>
      <c r="Z1320">
        <v>7</v>
      </c>
      <c r="AA1320">
        <v>0</v>
      </c>
      <c r="AB1320">
        <v>0</v>
      </c>
    </row>
    <row r="1321" spans="1:28" x14ac:dyDescent="0.25">
      <c r="A1321">
        <v>34</v>
      </c>
      <c r="B1321">
        <v>13</v>
      </c>
      <c r="C1321">
        <v>34</v>
      </c>
      <c r="D1321">
        <v>1</v>
      </c>
      <c r="E1321">
        <v>8</v>
      </c>
      <c r="F1321">
        <v>0</v>
      </c>
      <c r="G1321">
        <v>5.0100000000000003E-4</v>
      </c>
      <c r="V1321">
        <v>34</v>
      </c>
      <c r="W1321">
        <v>13</v>
      </c>
      <c r="X1321">
        <v>34</v>
      </c>
      <c r="Y1321">
        <v>1</v>
      </c>
      <c r="Z1321">
        <v>8</v>
      </c>
      <c r="AA1321">
        <v>0</v>
      </c>
      <c r="AB1321">
        <v>5.0100000000000003E-4</v>
      </c>
    </row>
    <row r="1322" spans="1:28" x14ac:dyDescent="0.25">
      <c r="A1322">
        <v>55</v>
      </c>
      <c r="B1322">
        <v>21</v>
      </c>
      <c r="C1322">
        <v>55</v>
      </c>
      <c r="D1322">
        <v>1</v>
      </c>
      <c r="E1322">
        <v>9</v>
      </c>
      <c r="F1322">
        <v>0</v>
      </c>
      <c r="G1322">
        <v>2.0140000000000002E-3</v>
      </c>
      <c r="V1322">
        <v>55</v>
      </c>
      <c r="W1322">
        <v>21</v>
      </c>
      <c r="X1322">
        <v>55</v>
      </c>
      <c r="Y1322">
        <v>1</v>
      </c>
      <c r="Z1322">
        <v>9</v>
      </c>
      <c r="AA1322">
        <v>0</v>
      </c>
      <c r="AB1322">
        <v>2.0140000000000002E-3</v>
      </c>
    </row>
    <row r="1323" spans="1:28" x14ac:dyDescent="0.25">
      <c r="A1323">
        <v>89</v>
      </c>
      <c r="B1323">
        <v>34</v>
      </c>
      <c r="C1323">
        <v>89</v>
      </c>
      <c r="D1323">
        <v>1</v>
      </c>
      <c r="E1323">
        <v>10</v>
      </c>
      <c r="F1323">
        <v>5.0000000000000001E-4</v>
      </c>
      <c r="G1323">
        <v>7.0060000000000001E-3</v>
      </c>
      <c r="V1323">
        <v>89</v>
      </c>
      <c r="W1323">
        <v>34</v>
      </c>
      <c r="X1323">
        <v>89</v>
      </c>
      <c r="Y1323">
        <v>1</v>
      </c>
      <c r="Z1323">
        <v>10</v>
      </c>
      <c r="AA1323">
        <v>5.0000000000000001E-4</v>
      </c>
      <c r="AB1323">
        <v>7.0060000000000001E-3</v>
      </c>
    </row>
    <row r="1324" spans="1:28" x14ac:dyDescent="0.25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9.5209999999999999E-3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9.5209999999999999E-3</v>
      </c>
    </row>
    <row r="1325" spans="1:28" x14ac:dyDescent="0.25">
      <c r="A1325">
        <v>8</v>
      </c>
      <c r="B1325">
        <v>3</v>
      </c>
      <c r="C1325">
        <v>8</v>
      </c>
      <c r="D1325">
        <v>1</v>
      </c>
      <c r="E1325">
        <v>5</v>
      </c>
      <c r="F1325">
        <v>0</v>
      </c>
      <c r="G1325">
        <v>0</v>
      </c>
      <c r="V1325">
        <v>8</v>
      </c>
      <c r="W1325">
        <v>3</v>
      </c>
      <c r="X1325">
        <v>8</v>
      </c>
      <c r="Y1325">
        <v>1</v>
      </c>
      <c r="Z1325">
        <v>5</v>
      </c>
      <c r="AA1325">
        <v>0</v>
      </c>
      <c r="AB1325">
        <v>0</v>
      </c>
    </row>
    <row r="1326" spans="1:28" x14ac:dyDescent="0.25">
      <c r="A1326">
        <v>13</v>
      </c>
      <c r="B1326">
        <v>5</v>
      </c>
      <c r="C1326">
        <v>13</v>
      </c>
      <c r="D1326">
        <v>1</v>
      </c>
      <c r="E1326">
        <v>6</v>
      </c>
      <c r="F1326">
        <v>0</v>
      </c>
      <c r="G1326">
        <v>0</v>
      </c>
      <c r="V1326">
        <v>13</v>
      </c>
      <c r="W1326">
        <v>5</v>
      </c>
      <c r="X1326">
        <v>13</v>
      </c>
      <c r="Y1326">
        <v>1</v>
      </c>
      <c r="Z1326">
        <v>6</v>
      </c>
      <c r="AA1326">
        <v>0</v>
      </c>
      <c r="AB1326">
        <v>0</v>
      </c>
    </row>
    <row r="1327" spans="1:28" x14ac:dyDescent="0.25">
      <c r="A1327">
        <v>21</v>
      </c>
      <c r="B1327">
        <v>8</v>
      </c>
      <c r="C1327">
        <v>21</v>
      </c>
      <c r="D1327">
        <v>1</v>
      </c>
      <c r="E1327">
        <v>7</v>
      </c>
      <c r="F1327">
        <v>0</v>
      </c>
      <c r="G1327">
        <v>0</v>
      </c>
      <c r="V1327">
        <v>21</v>
      </c>
      <c r="W1327">
        <v>8</v>
      </c>
      <c r="X1327">
        <v>21</v>
      </c>
      <c r="Y1327">
        <v>1</v>
      </c>
      <c r="Z1327">
        <v>7</v>
      </c>
      <c r="AA1327">
        <v>0</v>
      </c>
      <c r="AB1327">
        <v>0</v>
      </c>
    </row>
    <row r="1328" spans="1:28" x14ac:dyDescent="0.25">
      <c r="A1328">
        <v>34</v>
      </c>
      <c r="B1328">
        <v>13</v>
      </c>
      <c r="C1328">
        <v>34</v>
      </c>
      <c r="D1328">
        <v>1</v>
      </c>
      <c r="E1328">
        <v>8</v>
      </c>
      <c r="F1328">
        <v>0</v>
      </c>
      <c r="G1328">
        <v>5.0199999999999995E-4</v>
      </c>
      <c r="V1328">
        <v>34</v>
      </c>
      <c r="W1328">
        <v>13</v>
      </c>
      <c r="X1328">
        <v>34</v>
      </c>
      <c r="Y1328">
        <v>1</v>
      </c>
      <c r="Z1328">
        <v>8</v>
      </c>
      <c r="AA1328">
        <v>0</v>
      </c>
      <c r="AB1328">
        <v>5.0199999999999995E-4</v>
      </c>
    </row>
    <row r="1329" spans="1:28" x14ac:dyDescent="0.25">
      <c r="A1329">
        <v>55</v>
      </c>
      <c r="B1329">
        <v>21</v>
      </c>
      <c r="C1329">
        <v>55</v>
      </c>
      <c r="D1329">
        <v>1</v>
      </c>
      <c r="E1329">
        <v>9</v>
      </c>
      <c r="F1329">
        <v>0</v>
      </c>
      <c r="G1329">
        <v>1.513E-3</v>
      </c>
      <c r="V1329">
        <v>55</v>
      </c>
      <c r="W1329">
        <v>21</v>
      </c>
      <c r="X1329">
        <v>55</v>
      </c>
      <c r="Y1329">
        <v>1</v>
      </c>
      <c r="Z1329">
        <v>9</v>
      </c>
      <c r="AA1329">
        <v>0</v>
      </c>
      <c r="AB1329">
        <v>1.513E-3</v>
      </c>
    </row>
    <row r="1330" spans="1:28" x14ac:dyDescent="0.25">
      <c r="A1330">
        <v>89</v>
      </c>
      <c r="B1330">
        <v>34</v>
      </c>
      <c r="C1330">
        <v>89</v>
      </c>
      <c r="D1330">
        <v>1</v>
      </c>
      <c r="E1330">
        <v>10</v>
      </c>
      <c r="F1330">
        <v>5.0100000000000003E-4</v>
      </c>
      <c r="G1330">
        <v>6.4939999999999998E-3</v>
      </c>
      <c r="V1330">
        <v>89</v>
      </c>
      <c r="W1330">
        <v>34</v>
      </c>
      <c r="X1330">
        <v>89</v>
      </c>
      <c r="Y1330">
        <v>1</v>
      </c>
      <c r="Z1330">
        <v>10</v>
      </c>
      <c r="AA1330">
        <v>5.0100000000000003E-4</v>
      </c>
      <c r="AB1330">
        <v>6.4939999999999998E-3</v>
      </c>
    </row>
    <row r="1331" spans="1:28" x14ac:dyDescent="0.25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8.5089999999999992E-3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8.5089999999999992E-3</v>
      </c>
    </row>
    <row r="1332" spans="1:28" x14ac:dyDescent="0.25">
      <c r="A1332">
        <v>8</v>
      </c>
      <c r="B1332">
        <v>3</v>
      </c>
      <c r="C1332">
        <v>8</v>
      </c>
      <c r="D1332">
        <v>1</v>
      </c>
      <c r="E1332">
        <v>5</v>
      </c>
      <c r="F1332">
        <v>0</v>
      </c>
      <c r="G1332">
        <v>0</v>
      </c>
      <c r="V1332">
        <v>8</v>
      </c>
      <c r="W1332">
        <v>3</v>
      </c>
      <c r="X1332">
        <v>8</v>
      </c>
      <c r="Y1332">
        <v>1</v>
      </c>
      <c r="Z1332">
        <v>5</v>
      </c>
      <c r="AA1332">
        <v>0</v>
      </c>
      <c r="AB1332">
        <v>0</v>
      </c>
    </row>
    <row r="1333" spans="1:28" x14ac:dyDescent="0.25">
      <c r="A1333">
        <v>13</v>
      </c>
      <c r="B1333">
        <v>5</v>
      </c>
      <c r="C1333">
        <v>13</v>
      </c>
      <c r="D1333">
        <v>1</v>
      </c>
      <c r="E1333">
        <v>6</v>
      </c>
      <c r="F1333">
        <v>0</v>
      </c>
      <c r="G1333">
        <v>0</v>
      </c>
      <c r="V1333">
        <v>13</v>
      </c>
      <c r="W1333">
        <v>5</v>
      </c>
      <c r="X1333">
        <v>13</v>
      </c>
      <c r="Y1333">
        <v>1</v>
      </c>
      <c r="Z1333">
        <v>6</v>
      </c>
      <c r="AA1333">
        <v>0</v>
      </c>
      <c r="AB1333">
        <v>0</v>
      </c>
    </row>
    <row r="1334" spans="1:28" x14ac:dyDescent="0.25">
      <c r="A1334">
        <v>21</v>
      </c>
      <c r="B1334">
        <v>8</v>
      </c>
      <c r="C1334">
        <v>21</v>
      </c>
      <c r="D1334">
        <v>1</v>
      </c>
      <c r="E1334">
        <v>7</v>
      </c>
      <c r="F1334">
        <v>0</v>
      </c>
      <c r="G1334">
        <v>0</v>
      </c>
      <c r="V1334">
        <v>21</v>
      </c>
      <c r="W1334">
        <v>8</v>
      </c>
      <c r="X1334">
        <v>21</v>
      </c>
      <c r="Y1334">
        <v>1</v>
      </c>
      <c r="Z1334">
        <v>7</v>
      </c>
      <c r="AA1334">
        <v>0</v>
      </c>
      <c r="AB1334">
        <v>0</v>
      </c>
    </row>
    <row r="1335" spans="1:28" x14ac:dyDescent="0.25">
      <c r="A1335">
        <v>34</v>
      </c>
      <c r="B1335">
        <v>13</v>
      </c>
      <c r="C1335">
        <v>34</v>
      </c>
      <c r="D1335">
        <v>1</v>
      </c>
      <c r="E1335">
        <v>8</v>
      </c>
      <c r="F1335">
        <v>0</v>
      </c>
      <c r="G1335">
        <v>5.0000000000000001E-4</v>
      </c>
      <c r="V1335">
        <v>34</v>
      </c>
      <c r="W1335">
        <v>13</v>
      </c>
      <c r="X1335">
        <v>34</v>
      </c>
      <c r="Y1335">
        <v>1</v>
      </c>
      <c r="Z1335">
        <v>8</v>
      </c>
      <c r="AA1335">
        <v>0</v>
      </c>
      <c r="AB1335">
        <v>5.0000000000000001E-4</v>
      </c>
    </row>
    <row r="1336" spans="1:28" x14ac:dyDescent="0.25">
      <c r="A1336">
        <v>55</v>
      </c>
      <c r="B1336">
        <v>21</v>
      </c>
      <c r="C1336">
        <v>55</v>
      </c>
      <c r="D1336">
        <v>1</v>
      </c>
      <c r="E1336">
        <v>9</v>
      </c>
      <c r="F1336">
        <v>0</v>
      </c>
      <c r="G1336">
        <v>1.503E-3</v>
      </c>
      <c r="V1336">
        <v>55</v>
      </c>
      <c r="W1336">
        <v>21</v>
      </c>
      <c r="X1336">
        <v>55</v>
      </c>
      <c r="Y1336">
        <v>1</v>
      </c>
      <c r="Z1336">
        <v>9</v>
      </c>
      <c r="AA1336">
        <v>0</v>
      </c>
      <c r="AB1336">
        <v>1.503E-3</v>
      </c>
    </row>
    <row r="1337" spans="1:28" x14ac:dyDescent="0.25">
      <c r="A1337">
        <v>89</v>
      </c>
      <c r="B1337">
        <v>34</v>
      </c>
      <c r="C1337">
        <v>89</v>
      </c>
      <c r="D1337">
        <v>1</v>
      </c>
      <c r="E1337">
        <v>10</v>
      </c>
      <c r="F1337">
        <v>5.0000000000000001E-4</v>
      </c>
      <c r="G1337">
        <v>7.0060000000000001E-3</v>
      </c>
      <c r="V1337">
        <v>89</v>
      </c>
      <c r="W1337">
        <v>34</v>
      </c>
      <c r="X1337">
        <v>89</v>
      </c>
      <c r="Y1337">
        <v>1</v>
      </c>
      <c r="Z1337">
        <v>10</v>
      </c>
      <c r="AA1337">
        <v>5.0000000000000001E-4</v>
      </c>
      <c r="AB1337">
        <v>7.0060000000000001E-3</v>
      </c>
    </row>
    <row r="1338" spans="1:28" x14ac:dyDescent="0.25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9.0089999999999996E-3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9.0089999999999996E-3</v>
      </c>
    </row>
    <row r="1339" spans="1:28" x14ac:dyDescent="0.25">
      <c r="A1339">
        <v>8</v>
      </c>
      <c r="B1339">
        <v>3</v>
      </c>
      <c r="C1339">
        <v>8</v>
      </c>
      <c r="D1339">
        <v>1</v>
      </c>
      <c r="E1339">
        <v>5</v>
      </c>
      <c r="F1339">
        <v>0</v>
      </c>
      <c r="G1339">
        <v>0</v>
      </c>
      <c r="V1339">
        <v>8</v>
      </c>
      <c r="W1339">
        <v>3</v>
      </c>
      <c r="X1339">
        <v>8</v>
      </c>
      <c r="Y1339">
        <v>1</v>
      </c>
      <c r="Z1339">
        <v>5</v>
      </c>
      <c r="AA1339">
        <v>0</v>
      </c>
      <c r="AB1339">
        <v>0</v>
      </c>
    </row>
    <row r="1340" spans="1:28" x14ac:dyDescent="0.25">
      <c r="A1340">
        <v>13</v>
      </c>
      <c r="B1340">
        <v>5</v>
      </c>
      <c r="C1340">
        <v>13</v>
      </c>
      <c r="D1340">
        <v>1</v>
      </c>
      <c r="E1340">
        <v>6</v>
      </c>
      <c r="F1340">
        <v>0</v>
      </c>
      <c r="G1340">
        <v>5.0199999999999995E-4</v>
      </c>
      <c r="V1340">
        <v>13</v>
      </c>
      <c r="W1340">
        <v>5</v>
      </c>
      <c r="X1340">
        <v>13</v>
      </c>
      <c r="Y1340">
        <v>1</v>
      </c>
      <c r="Z1340">
        <v>6</v>
      </c>
      <c r="AA1340">
        <v>0</v>
      </c>
      <c r="AB1340">
        <v>5.0199999999999995E-4</v>
      </c>
    </row>
    <row r="1341" spans="1:28" x14ac:dyDescent="0.25">
      <c r="A1341">
        <v>21</v>
      </c>
      <c r="B1341">
        <v>8</v>
      </c>
      <c r="C1341">
        <v>21</v>
      </c>
      <c r="D1341">
        <v>1</v>
      </c>
      <c r="E1341">
        <v>7</v>
      </c>
      <c r="F1341">
        <v>0</v>
      </c>
      <c r="G1341">
        <v>0</v>
      </c>
      <c r="V1341">
        <v>21</v>
      </c>
      <c r="W1341">
        <v>8</v>
      </c>
      <c r="X1341">
        <v>21</v>
      </c>
      <c r="Y1341">
        <v>1</v>
      </c>
      <c r="Z1341">
        <v>7</v>
      </c>
      <c r="AA1341">
        <v>0</v>
      </c>
      <c r="AB1341">
        <v>0</v>
      </c>
    </row>
    <row r="1342" spans="1:28" x14ac:dyDescent="0.25">
      <c r="A1342">
        <v>34</v>
      </c>
      <c r="B1342">
        <v>13</v>
      </c>
      <c r="C1342">
        <v>34</v>
      </c>
      <c r="D1342">
        <v>1</v>
      </c>
      <c r="E1342">
        <v>8</v>
      </c>
      <c r="F1342">
        <v>4.9899999999999999E-4</v>
      </c>
      <c r="G1342">
        <v>4.9899999999999999E-4</v>
      </c>
      <c r="V1342">
        <v>34</v>
      </c>
      <c r="W1342">
        <v>13</v>
      </c>
      <c r="X1342">
        <v>34</v>
      </c>
      <c r="Y1342">
        <v>1</v>
      </c>
      <c r="Z1342">
        <v>8</v>
      </c>
      <c r="AA1342">
        <v>4.9899999999999999E-4</v>
      </c>
      <c r="AB1342">
        <v>4.9899999999999999E-4</v>
      </c>
    </row>
    <row r="1343" spans="1:28" x14ac:dyDescent="0.25">
      <c r="A1343">
        <v>55</v>
      </c>
      <c r="B1343">
        <v>21</v>
      </c>
      <c r="C1343">
        <v>55</v>
      </c>
      <c r="D1343">
        <v>1</v>
      </c>
      <c r="E1343">
        <v>9</v>
      </c>
      <c r="F1343">
        <v>0</v>
      </c>
      <c r="G1343">
        <v>1.0009999999999999E-3</v>
      </c>
      <c r="V1343">
        <v>55</v>
      </c>
      <c r="W1343">
        <v>21</v>
      </c>
      <c r="X1343">
        <v>55</v>
      </c>
      <c r="Y1343">
        <v>1</v>
      </c>
      <c r="Z1343">
        <v>9</v>
      </c>
      <c r="AA1343">
        <v>0</v>
      </c>
      <c r="AB1343">
        <v>1.0009999999999999E-3</v>
      </c>
    </row>
    <row r="1344" spans="1:28" x14ac:dyDescent="0.25">
      <c r="A1344">
        <v>89</v>
      </c>
      <c r="B1344">
        <v>34</v>
      </c>
      <c r="C1344">
        <v>89</v>
      </c>
      <c r="D1344">
        <v>1</v>
      </c>
      <c r="E1344">
        <v>10</v>
      </c>
      <c r="F1344">
        <v>4.8899999999999996E-4</v>
      </c>
      <c r="G1344">
        <v>6.5079999999999999E-3</v>
      </c>
      <c r="V1344">
        <v>89</v>
      </c>
      <c r="W1344">
        <v>34</v>
      </c>
      <c r="X1344">
        <v>89</v>
      </c>
      <c r="Y1344">
        <v>1</v>
      </c>
      <c r="Z1344">
        <v>10</v>
      </c>
      <c r="AA1344">
        <v>4.8899999999999996E-4</v>
      </c>
      <c r="AB1344">
        <v>6.5079999999999999E-3</v>
      </c>
    </row>
    <row r="1345" spans="1:28" x14ac:dyDescent="0.25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8.5100000000000002E-3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8.5100000000000002E-3</v>
      </c>
    </row>
    <row r="1346" spans="1:28" x14ac:dyDescent="0.25">
      <c r="A1346">
        <v>8</v>
      </c>
      <c r="B1346">
        <v>3</v>
      </c>
      <c r="C1346">
        <v>8</v>
      </c>
      <c r="D1346">
        <v>1</v>
      </c>
      <c r="E1346">
        <v>5</v>
      </c>
      <c r="F1346">
        <v>0</v>
      </c>
      <c r="G1346">
        <v>0</v>
      </c>
      <c r="V1346">
        <v>8</v>
      </c>
      <c r="W1346">
        <v>3</v>
      </c>
      <c r="X1346">
        <v>8</v>
      </c>
      <c r="Y1346">
        <v>1</v>
      </c>
      <c r="Z1346">
        <v>5</v>
      </c>
      <c r="AA1346">
        <v>0</v>
      </c>
      <c r="AB1346">
        <v>0</v>
      </c>
    </row>
    <row r="1347" spans="1:28" x14ac:dyDescent="0.25">
      <c r="A1347">
        <v>13</v>
      </c>
      <c r="B1347">
        <v>5</v>
      </c>
      <c r="C1347">
        <v>13</v>
      </c>
      <c r="D1347">
        <v>1</v>
      </c>
      <c r="E1347">
        <v>6</v>
      </c>
      <c r="F1347">
        <v>0</v>
      </c>
      <c r="G1347">
        <v>0</v>
      </c>
      <c r="V1347">
        <v>13</v>
      </c>
      <c r="W1347">
        <v>5</v>
      </c>
      <c r="X1347">
        <v>13</v>
      </c>
      <c r="Y1347">
        <v>1</v>
      </c>
      <c r="Z1347">
        <v>6</v>
      </c>
      <c r="AA1347">
        <v>0</v>
      </c>
      <c r="AB1347">
        <v>0</v>
      </c>
    </row>
    <row r="1348" spans="1:28" x14ac:dyDescent="0.25">
      <c r="A1348">
        <v>21</v>
      </c>
      <c r="B1348">
        <v>8</v>
      </c>
      <c r="C1348">
        <v>21</v>
      </c>
      <c r="D1348">
        <v>1</v>
      </c>
      <c r="E1348">
        <v>7</v>
      </c>
      <c r="F1348">
        <v>0</v>
      </c>
      <c r="G1348">
        <v>0</v>
      </c>
      <c r="V1348">
        <v>21</v>
      </c>
      <c r="W1348">
        <v>8</v>
      </c>
      <c r="X1348">
        <v>21</v>
      </c>
      <c r="Y1348">
        <v>1</v>
      </c>
      <c r="Z1348">
        <v>7</v>
      </c>
      <c r="AA1348">
        <v>0</v>
      </c>
      <c r="AB1348">
        <v>0</v>
      </c>
    </row>
    <row r="1349" spans="1:28" x14ac:dyDescent="0.25">
      <c r="A1349">
        <v>34</v>
      </c>
      <c r="B1349">
        <v>13</v>
      </c>
      <c r="C1349">
        <v>34</v>
      </c>
      <c r="D1349">
        <v>1</v>
      </c>
      <c r="E1349">
        <v>8</v>
      </c>
      <c r="F1349">
        <v>0</v>
      </c>
      <c r="G1349">
        <v>5.0100000000000003E-4</v>
      </c>
      <c r="V1349">
        <v>34</v>
      </c>
      <c r="W1349">
        <v>13</v>
      </c>
      <c r="X1349">
        <v>34</v>
      </c>
      <c r="Y1349">
        <v>1</v>
      </c>
      <c r="Z1349">
        <v>8</v>
      </c>
      <c r="AA1349">
        <v>0</v>
      </c>
      <c r="AB1349">
        <v>5.0100000000000003E-4</v>
      </c>
    </row>
    <row r="1350" spans="1:28" x14ac:dyDescent="0.25">
      <c r="A1350">
        <v>55</v>
      </c>
      <c r="B1350">
        <v>21</v>
      </c>
      <c r="C1350">
        <v>55</v>
      </c>
      <c r="D1350">
        <v>1</v>
      </c>
      <c r="E1350">
        <v>9</v>
      </c>
      <c r="F1350">
        <v>0</v>
      </c>
      <c r="G1350">
        <v>1.5009999999999999E-3</v>
      </c>
      <c r="V1350">
        <v>55</v>
      </c>
      <c r="W1350">
        <v>21</v>
      </c>
      <c r="X1350">
        <v>55</v>
      </c>
      <c r="Y1350">
        <v>1</v>
      </c>
      <c r="Z1350">
        <v>9</v>
      </c>
      <c r="AA1350">
        <v>0</v>
      </c>
      <c r="AB1350">
        <v>1.5009999999999999E-3</v>
      </c>
    </row>
    <row r="1351" spans="1:28" x14ac:dyDescent="0.25">
      <c r="A1351">
        <v>89</v>
      </c>
      <c r="B1351">
        <v>34</v>
      </c>
      <c r="C1351">
        <v>89</v>
      </c>
      <c r="D1351">
        <v>1</v>
      </c>
      <c r="E1351">
        <v>10</v>
      </c>
      <c r="F1351">
        <v>5.13E-4</v>
      </c>
      <c r="G1351">
        <v>7.0190000000000001E-3</v>
      </c>
      <c r="V1351">
        <v>89</v>
      </c>
      <c r="W1351">
        <v>34</v>
      </c>
      <c r="X1351">
        <v>89</v>
      </c>
      <c r="Y1351">
        <v>1</v>
      </c>
      <c r="Z1351">
        <v>10</v>
      </c>
      <c r="AA1351">
        <v>5.13E-4</v>
      </c>
      <c r="AB1351">
        <v>7.0190000000000001E-3</v>
      </c>
    </row>
    <row r="1352" spans="1:28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9.0209999999999995E-3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9.0209999999999995E-3</v>
      </c>
    </row>
    <row r="1353" spans="1:28" x14ac:dyDescent="0.25">
      <c r="A1353">
        <v>8</v>
      </c>
      <c r="B1353">
        <v>3</v>
      </c>
      <c r="C1353">
        <v>8</v>
      </c>
      <c r="D1353">
        <v>1</v>
      </c>
      <c r="E1353">
        <v>5</v>
      </c>
      <c r="F1353">
        <v>0</v>
      </c>
      <c r="G1353">
        <v>0</v>
      </c>
      <c r="V1353">
        <v>8</v>
      </c>
      <c r="W1353">
        <v>3</v>
      </c>
      <c r="X1353">
        <v>8</v>
      </c>
      <c r="Y1353">
        <v>1</v>
      </c>
      <c r="Z1353">
        <v>5</v>
      </c>
      <c r="AA1353">
        <v>0</v>
      </c>
      <c r="AB1353">
        <v>0</v>
      </c>
    </row>
    <row r="1354" spans="1:28" x14ac:dyDescent="0.25">
      <c r="A1354">
        <v>13</v>
      </c>
      <c r="B1354">
        <v>5</v>
      </c>
      <c r="C1354">
        <v>13</v>
      </c>
      <c r="D1354">
        <v>1</v>
      </c>
      <c r="E1354">
        <v>6</v>
      </c>
      <c r="F1354">
        <v>0</v>
      </c>
      <c r="G1354">
        <v>0</v>
      </c>
      <c r="V1354">
        <v>13</v>
      </c>
      <c r="W1354">
        <v>5</v>
      </c>
      <c r="X1354">
        <v>13</v>
      </c>
      <c r="Y1354">
        <v>1</v>
      </c>
      <c r="Z1354">
        <v>6</v>
      </c>
      <c r="AA1354">
        <v>0</v>
      </c>
      <c r="AB1354">
        <v>0</v>
      </c>
    </row>
    <row r="1355" spans="1:28" x14ac:dyDescent="0.25">
      <c r="A1355">
        <v>21</v>
      </c>
      <c r="B1355">
        <v>8</v>
      </c>
      <c r="C1355">
        <v>21</v>
      </c>
      <c r="D1355">
        <v>1</v>
      </c>
      <c r="E1355">
        <v>7</v>
      </c>
      <c r="F1355">
        <v>0</v>
      </c>
      <c r="G1355">
        <v>0</v>
      </c>
      <c r="V1355">
        <v>21</v>
      </c>
      <c r="W1355">
        <v>8</v>
      </c>
      <c r="X1355">
        <v>21</v>
      </c>
      <c r="Y1355">
        <v>1</v>
      </c>
      <c r="Z1355">
        <v>7</v>
      </c>
      <c r="AA1355">
        <v>0</v>
      </c>
      <c r="AB1355">
        <v>0</v>
      </c>
    </row>
    <row r="1356" spans="1:28" x14ac:dyDescent="0.25">
      <c r="A1356">
        <v>34</v>
      </c>
      <c r="B1356">
        <v>13</v>
      </c>
      <c r="C1356">
        <v>34</v>
      </c>
      <c r="D1356">
        <v>1</v>
      </c>
      <c r="E1356">
        <v>8</v>
      </c>
      <c r="F1356">
        <v>0</v>
      </c>
      <c r="G1356">
        <v>5.0000000000000001E-4</v>
      </c>
      <c r="V1356">
        <v>34</v>
      </c>
      <c r="W1356">
        <v>13</v>
      </c>
      <c r="X1356">
        <v>34</v>
      </c>
      <c r="Y1356">
        <v>1</v>
      </c>
      <c r="Z1356">
        <v>8</v>
      </c>
      <c r="AA1356">
        <v>0</v>
      </c>
      <c r="AB1356">
        <v>5.0000000000000001E-4</v>
      </c>
    </row>
    <row r="1357" spans="1:28" x14ac:dyDescent="0.25">
      <c r="A1357">
        <v>55</v>
      </c>
      <c r="B1357">
        <v>21</v>
      </c>
      <c r="C1357">
        <v>55</v>
      </c>
      <c r="D1357">
        <v>1</v>
      </c>
      <c r="E1357">
        <v>9</v>
      </c>
      <c r="F1357">
        <v>5.1199999999999998E-4</v>
      </c>
      <c r="G1357">
        <v>1.5139999999999999E-3</v>
      </c>
      <c r="V1357">
        <v>55</v>
      </c>
      <c r="W1357">
        <v>21</v>
      </c>
      <c r="X1357">
        <v>55</v>
      </c>
      <c r="Y1357">
        <v>1</v>
      </c>
      <c r="Z1357">
        <v>9</v>
      </c>
      <c r="AA1357">
        <v>5.1199999999999998E-4</v>
      </c>
      <c r="AB1357">
        <v>1.5139999999999999E-3</v>
      </c>
    </row>
    <row r="1358" spans="1:28" x14ac:dyDescent="0.25">
      <c r="A1358">
        <v>89</v>
      </c>
      <c r="B1358">
        <v>34</v>
      </c>
      <c r="C1358">
        <v>89</v>
      </c>
      <c r="D1358">
        <v>1</v>
      </c>
      <c r="E1358">
        <v>10</v>
      </c>
      <c r="F1358">
        <v>5.0000000000000001E-4</v>
      </c>
      <c r="G1358">
        <v>5.9940000000000002E-3</v>
      </c>
      <c r="V1358">
        <v>89</v>
      </c>
      <c r="W1358">
        <v>34</v>
      </c>
      <c r="X1358">
        <v>89</v>
      </c>
      <c r="Y1358">
        <v>1</v>
      </c>
      <c r="Z1358">
        <v>10</v>
      </c>
      <c r="AA1358">
        <v>5.0000000000000001E-4</v>
      </c>
      <c r="AB1358">
        <v>5.9940000000000002E-3</v>
      </c>
    </row>
    <row r="1359" spans="1:28" x14ac:dyDescent="0.25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8.0079999999999995E-3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8.0079999999999995E-3</v>
      </c>
    </row>
    <row r="1360" spans="1:28" x14ac:dyDescent="0.25">
      <c r="A1360">
        <v>8</v>
      </c>
      <c r="B1360">
        <v>3</v>
      </c>
      <c r="C1360">
        <v>8</v>
      </c>
      <c r="D1360">
        <v>1</v>
      </c>
      <c r="E1360">
        <v>5</v>
      </c>
      <c r="F1360">
        <v>0</v>
      </c>
      <c r="G1360">
        <v>0</v>
      </c>
      <c r="V1360">
        <v>8</v>
      </c>
      <c r="W1360">
        <v>3</v>
      </c>
      <c r="X1360">
        <v>8</v>
      </c>
      <c r="Y1360">
        <v>1</v>
      </c>
      <c r="Z1360">
        <v>5</v>
      </c>
      <c r="AA1360">
        <v>0</v>
      </c>
      <c r="AB1360">
        <v>0</v>
      </c>
    </row>
    <row r="1361" spans="1:28" x14ac:dyDescent="0.25">
      <c r="A1361">
        <v>13</v>
      </c>
      <c r="B1361">
        <v>5</v>
      </c>
      <c r="C1361">
        <v>13</v>
      </c>
      <c r="D1361">
        <v>1</v>
      </c>
      <c r="E1361">
        <v>6</v>
      </c>
      <c r="F1361">
        <v>0</v>
      </c>
      <c r="G1361">
        <v>0</v>
      </c>
      <c r="V1361">
        <v>13</v>
      </c>
      <c r="W1361">
        <v>5</v>
      </c>
      <c r="X1361">
        <v>13</v>
      </c>
      <c r="Y1361">
        <v>1</v>
      </c>
      <c r="Z1361">
        <v>6</v>
      </c>
      <c r="AA1361">
        <v>0</v>
      </c>
      <c r="AB1361">
        <v>0</v>
      </c>
    </row>
    <row r="1362" spans="1:28" x14ac:dyDescent="0.25">
      <c r="A1362">
        <v>21</v>
      </c>
      <c r="B1362">
        <v>8</v>
      </c>
      <c r="C1362">
        <v>21</v>
      </c>
      <c r="D1362">
        <v>1</v>
      </c>
      <c r="E1362">
        <v>7</v>
      </c>
      <c r="F1362">
        <v>0</v>
      </c>
      <c r="G1362">
        <v>5.0000000000000001E-4</v>
      </c>
      <c r="V1362">
        <v>21</v>
      </c>
      <c r="W1362">
        <v>8</v>
      </c>
      <c r="X1362">
        <v>21</v>
      </c>
      <c r="Y1362">
        <v>1</v>
      </c>
      <c r="Z1362">
        <v>7</v>
      </c>
      <c r="AA1362">
        <v>0</v>
      </c>
      <c r="AB1362">
        <v>5.0000000000000001E-4</v>
      </c>
    </row>
    <row r="1363" spans="1:28" x14ac:dyDescent="0.25">
      <c r="A1363">
        <v>34</v>
      </c>
      <c r="B1363">
        <v>13</v>
      </c>
      <c r="C1363">
        <v>34</v>
      </c>
      <c r="D1363">
        <v>1</v>
      </c>
      <c r="E1363">
        <v>8</v>
      </c>
      <c r="F1363">
        <v>0</v>
      </c>
      <c r="G1363">
        <v>0</v>
      </c>
      <c r="V1363">
        <v>34</v>
      </c>
      <c r="W1363">
        <v>13</v>
      </c>
      <c r="X1363">
        <v>34</v>
      </c>
      <c r="Y1363">
        <v>1</v>
      </c>
      <c r="Z1363">
        <v>8</v>
      </c>
      <c r="AA1363">
        <v>0</v>
      </c>
      <c r="AB1363">
        <v>0</v>
      </c>
    </row>
    <row r="1364" spans="1:28" x14ac:dyDescent="0.25">
      <c r="A1364">
        <v>55</v>
      </c>
      <c r="B1364">
        <v>21</v>
      </c>
      <c r="C1364">
        <v>55</v>
      </c>
      <c r="D1364">
        <v>1</v>
      </c>
      <c r="E1364">
        <v>9</v>
      </c>
      <c r="F1364">
        <v>0</v>
      </c>
      <c r="G1364">
        <v>1.5020000000000001E-3</v>
      </c>
      <c r="V1364">
        <v>55</v>
      </c>
      <c r="W1364">
        <v>21</v>
      </c>
      <c r="X1364">
        <v>55</v>
      </c>
      <c r="Y1364">
        <v>1</v>
      </c>
      <c r="Z1364">
        <v>9</v>
      </c>
      <c r="AA1364">
        <v>0</v>
      </c>
      <c r="AB1364">
        <v>1.5020000000000001E-3</v>
      </c>
    </row>
    <row r="1365" spans="1:28" x14ac:dyDescent="0.25">
      <c r="A1365">
        <v>89</v>
      </c>
      <c r="B1365">
        <v>34</v>
      </c>
      <c r="C1365">
        <v>89</v>
      </c>
      <c r="D1365">
        <v>1</v>
      </c>
      <c r="E1365">
        <v>10</v>
      </c>
      <c r="F1365">
        <v>4.8799999999999999E-4</v>
      </c>
      <c r="G1365">
        <v>6.5050000000000004E-3</v>
      </c>
      <c r="V1365">
        <v>89</v>
      </c>
      <c r="W1365">
        <v>34</v>
      </c>
      <c r="X1365">
        <v>89</v>
      </c>
      <c r="Y1365">
        <v>1</v>
      </c>
      <c r="Z1365">
        <v>10</v>
      </c>
      <c r="AA1365">
        <v>4.8799999999999999E-4</v>
      </c>
      <c r="AB1365">
        <v>6.5050000000000004E-3</v>
      </c>
    </row>
    <row r="1366" spans="1:28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8.5070000000000007E-3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8.5070000000000007E-3</v>
      </c>
    </row>
    <row r="1367" spans="1:28" x14ac:dyDescent="0.25">
      <c r="A1367">
        <v>8</v>
      </c>
      <c r="B1367">
        <v>3</v>
      </c>
      <c r="C1367">
        <v>8</v>
      </c>
      <c r="D1367">
        <v>1</v>
      </c>
      <c r="E1367">
        <v>5</v>
      </c>
      <c r="F1367">
        <v>0</v>
      </c>
      <c r="G1367">
        <v>0</v>
      </c>
      <c r="V1367">
        <v>8</v>
      </c>
      <c r="W1367">
        <v>3</v>
      </c>
      <c r="X1367">
        <v>8</v>
      </c>
      <c r="Y1367">
        <v>1</v>
      </c>
      <c r="Z1367">
        <v>5</v>
      </c>
      <c r="AA1367">
        <v>0</v>
      </c>
      <c r="AB1367">
        <v>0</v>
      </c>
    </row>
    <row r="1368" spans="1:28" x14ac:dyDescent="0.25">
      <c r="A1368">
        <v>13</v>
      </c>
      <c r="B1368">
        <v>5</v>
      </c>
      <c r="C1368">
        <v>13</v>
      </c>
      <c r="D1368">
        <v>1</v>
      </c>
      <c r="E1368">
        <v>6</v>
      </c>
      <c r="F1368">
        <v>0</v>
      </c>
      <c r="G1368">
        <v>0</v>
      </c>
      <c r="V1368">
        <v>13</v>
      </c>
      <c r="W1368">
        <v>5</v>
      </c>
      <c r="X1368">
        <v>13</v>
      </c>
      <c r="Y1368">
        <v>1</v>
      </c>
      <c r="Z1368">
        <v>6</v>
      </c>
      <c r="AA1368">
        <v>0</v>
      </c>
      <c r="AB1368">
        <v>0</v>
      </c>
    </row>
    <row r="1369" spans="1:28" x14ac:dyDescent="0.25">
      <c r="A1369">
        <v>21</v>
      </c>
      <c r="B1369">
        <v>8</v>
      </c>
      <c r="C1369">
        <v>21</v>
      </c>
      <c r="D1369">
        <v>1</v>
      </c>
      <c r="E1369">
        <v>7</v>
      </c>
      <c r="F1369">
        <v>0</v>
      </c>
      <c r="G1369">
        <v>5.1199999999999998E-4</v>
      </c>
      <c r="V1369">
        <v>21</v>
      </c>
      <c r="W1369">
        <v>8</v>
      </c>
      <c r="X1369">
        <v>21</v>
      </c>
      <c r="Y1369">
        <v>1</v>
      </c>
      <c r="Z1369">
        <v>7</v>
      </c>
      <c r="AA1369">
        <v>0</v>
      </c>
      <c r="AB1369">
        <v>5.1199999999999998E-4</v>
      </c>
    </row>
    <row r="1370" spans="1:28" x14ac:dyDescent="0.25">
      <c r="A1370">
        <v>34</v>
      </c>
      <c r="B1370">
        <v>13</v>
      </c>
      <c r="C1370">
        <v>34</v>
      </c>
      <c r="D1370">
        <v>1</v>
      </c>
      <c r="E1370">
        <v>8</v>
      </c>
      <c r="F1370">
        <v>0</v>
      </c>
      <c r="G1370">
        <v>0</v>
      </c>
      <c r="V1370">
        <v>34</v>
      </c>
      <c r="W1370">
        <v>13</v>
      </c>
      <c r="X1370">
        <v>34</v>
      </c>
      <c r="Y1370">
        <v>1</v>
      </c>
      <c r="Z1370">
        <v>8</v>
      </c>
      <c r="AA1370">
        <v>0</v>
      </c>
      <c r="AB1370">
        <v>0</v>
      </c>
    </row>
    <row r="1371" spans="1:28" x14ac:dyDescent="0.25">
      <c r="A1371">
        <v>55</v>
      </c>
      <c r="B1371">
        <v>21</v>
      </c>
      <c r="C1371">
        <v>55</v>
      </c>
      <c r="D1371">
        <v>1</v>
      </c>
      <c r="E1371">
        <v>9</v>
      </c>
      <c r="F1371">
        <v>0</v>
      </c>
      <c r="G1371">
        <v>1.4890000000000001E-3</v>
      </c>
      <c r="V1371">
        <v>55</v>
      </c>
      <c r="W1371">
        <v>21</v>
      </c>
      <c r="X1371">
        <v>55</v>
      </c>
      <c r="Y1371">
        <v>1</v>
      </c>
      <c r="Z1371">
        <v>9</v>
      </c>
      <c r="AA1371">
        <v>0</v>
      </c>
      <c r="AB1371">
        <v>1.4890000000000001E-3</v>
      </c>
    </row>
    <row r="1372" spans="1:28" x14ac:dyDescent="0.25">
      <c r="A1372">
        <v>89</v>
      </c>
      <c r="B1372">
        <v>34</v>
      </c>
      <c r="C1372">
        <v>89</v>
      </c>
      <c r="D1372">
        <v>1</v>
      </c>
      <c r="E1372">
        <v>10</v>
      </c>
      <c r="F1372">
        <v>0</v>
      </c>
      <c r="G1372">
        <v>6.0070000000000002E-3</v>
      </c>
      <c r="V1372">
        <v>89</v>
      </c>
      <c r="W1372">
        <v>34</v>
      </c>
      <c r="X1372">
        <v>89</v>
      </c>
      <c r="Y1372">
        <v>1</v>
      </c>
      <c r="Z1372">
        <v>10</v>
      </c>
      <c r="AA1372">
        <v>0</v>
      </c>
      <c r="AB1372">
        <v>6.0070000000000002E-3</v>
      </c>
    </row>
    <row r="1373" spans="1:28" x14ac:dyDescent="0.25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8.5079999999999999E-3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8.5079999999999999E-3</v>
      </c>
    </row>
    <row r="1374" spans="1:28" x14ac:dyDescent="0.25">
      <c r="A1374">
        <v>8</v>
      </c>
      <c r="B1374">
        <v>3</v>
      </c>
      <c r="C1374">
        <v>8</v>
      </c>
      <c r="D1374">
        <v>1</v>
      </c>
      <c r="E1374">
        <v>5</v>
      </c>
      <c r="F1374">
        <v>0</v>
      </c>
      <c r="G1374">
        <v>0</v>
      </c>
      <c r="V1374">
        <v>8</v>
      </c>
      <c r="W1374">
        <v>3</v>
      </c>
      <c r="X1374">
        <v>8</v>
      </c>
      <c r="Y1374">
        <v>1</v>
      </c>
      <c r="Z1374">
        <v>5</v>
      </c>
      <c r="AA1374">
        <v>0</v>
      </c>
      <c r="AB1374">
        <v>0</v>
      </c>
    </row>
    <row r="1375" spans="1:28" x14ac:dyDescent="0.25">
      <c r="A1375">
        <v>13</v>
      </c>
      <c r="B1375">
        <v>5</v>
      </c>
      <c r="C1375">
        <v>13</v>
      </c>
      <c r="D1375">
        <v>1</v>
      </c>
      <c r="E1375">
        <v>6</v>
      </c>
      <c r="F1375">
        <v>0</v>
      </c>
      <c r="G1375">
        <v>0</v>
      </c>
      <c r="V1375">
        <v>13</v>
      </c>
      <c r="W1375">
        <v>5</v>
      </c>
      <c r="X1375">
        <v>13</v>
      </c>
      <c r="Y1375">
        <v>1</v>
      </c>
      <c r="Z1375">
        <v>6</v>
      </c>
      <c r="AA1375">
        <v>0</v>
      </c>
      <c r="AB1375">
        <v>0</v>
      </c>
    </row>
    <row r="1376" spans="1:28" x14ac:dyDescent="0.25">
      <c r="A1376">
        <v>21</v>
      </c>
      <c r="B1376">
        <v>8</v>
      </c>
      <c r="C1376">
        <v>21</v>
      </c>
      <c r="D1376">
        <v>1</v>
      </c>
      <c r="E1376">
        <v>7</v>
      </c>
      <c r="F1376">
        <v>5.0000000000000001E-4</v>
      </c>
      <c r="G1376">
        <v>5.0000000000000001E-4</v>
      </c>
      <c r="V1376">
        <v>21</v>
      </c>
      <c r="W1376">
        <v>8</v>
      </c>
      <c r="X1376">
        <v>21</v>
      </c>
      <c r="Y1376">
        <v>1</v>
      </c>
      <c r="Z1376">
        <v>7</v>
      </c>
      <c r="AA1376">
        <v>5.0000000000000001E-4</v>
      </c>
      <c r="AB1376">
        <v>5.0000000000000001E-4</v>
      </c>
    </row>
    <row r="1377" spans="1:28" x14ac:dyDescent="0.25">
      <c r="A1377">
        <v>34</v>
      </c>
      <c r="B1377">
        <v>13</v>
      </c>
      <c r="C1377">
        <v>34</v>
      </c>
      <c r="D1377">
        <v>1</v>
      </c>
      <c r="E1377">
        <v>8</v>
      </c>
      <c r="F1377">
        <v>0</v>
      </c>
      <c r="G1377">
        <v>0</v>
      </c>
      <c r="V1377">
        <v>34</v>
      </c>
      <c r="W1377">
        <v>13</v>
      </c>
      <c r="X1377">
        <v>34</v>
      </c>
      <c r="Y1377">
        <v>1</v>
      </c>
      <c r="Z1377">
        <v>8</v>
      </c>
      <c r="AA1377">
        <v>0</v>
      </c>
      <c r="AB1377">
        <v>0</v>
      </c>
    </row>
    <row r="1378" spans="1:28" x14ac:dyDescent="0.25">
      <c r="A1378">
        <v>55</v>
      </c>
      <c r="B1378">
        <v>21</v>
      </c>
      <c r="C1378">
        <v>55</v>
      </c>
      <c r="D1378">
        <v>1</v>
      </c>
      <c r="E1378">
        <v>9</v>
      </c>
      <c r="F1378">
        <v>0</v>
      </c>
      <c r="G1378">
        <v>1.5139999999999999E-3</v>
      </c>
      <c r="V1378">
        <v>55</v>
      </c>
      <c r="W1378">
        <v>21</v>
      </c>
      <c r="X1378">
        <v>55</v>
      </c>
      <c r="Y1378">
        <v>1</v>
      </c>
      <c r="Z1378">
        <v>9</v>
      </c>
      <c r="AA1378">
        <v>0</v>
      </c>
      <c r="AB1378">
        <v>1.5139999999999999E-3</v>
      </c>
    </row>
    <row r="1379" spans="1:28" x14ac:dyDescent="0.25">
      <c r="A1379">
        <v>89</v>
      </c>
      <c r="B1379">
        <v>34</v>
      </c>
      <c r="C1379">
        <v>89</v>
      </c>
      <c r="D1379">
        <v>1</v>
      </c>
      <c r="E1379">
        <v>10</v>
      </c>
      <c r="F1379">
        <v>5.0100000000000003E-4</v>
      </c>
      <c r="G1379">
        <v>6.4949999999999999E-3</v>
      </c>
      <c r="V1379">
        <v>89</v>
      </c>
      <c r="W1379">
        <v>34</v>
      </c>
      <c r="X1379">
        <v>89</v>
      </c>
      <c r="Y1379">
        <v>1</v>
      </c>
      <c r="Z1379">
        <v>10</v>
      </c>
      <c r="AA1379">
        <v>5.0100000000000003E-4</v>
      </c>
      <c r="AB1379">
        <v>6.4949999999999999E-3</v>
      </c>
    </row>
    <row r="1380" spans="1:28" x14ac:dyDescent="0.25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8.5089999999999992E-3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8.5089999999999992E-3</v>
      </c>
    </row>
    <row r="1381" spans="1:28" x14ac:dyDescent="0.25">
      <c r="A1381">
        <v>8</v>
      </c>
      <c r="B1381">
        <v>3</v>
      </c>
      <c r="C1381">
        <v>8</v>
      </c>
      <c r="D1381">
        <v>1</v>
      </c>
      <c r="E1381">
        <v>5</v>
      </c>
      <c r="F1381">
        <v>0</v>
      </c>
      <c r="G1381">
        <v>0</v>
      </c>
      <c r="V1381">
        <v>8</v>
      </c>
      <c r="W1381">
        <v>3</v>
      </c>
      <c r="X1381">
        <v>8</v>
      </c>
      <c r="Y1381">
        <v>1</v>
      </c>
      <c r="Z1381">
        <v>5</v>
      </c>
      <c r="AA1381">
        <v>0</v>
      </c>
      <c r="AB1381">
        <v>0</v>
      </c>
    </row>
    <row r="1382" spans="1:28" x14ac:dyDescent="0.25">
      <c r="A1382">
        <v>13</v>
      </c>
      <c r="B1382">
        <v>5</v>
      </c>
      <c r="C1382">
        <v>13</v>
      </c>
      <c r="D1382">
        <v>1</v>
      </c>
      <c r="E1382">
        <v>6</v>
      </c>
      <c r="F1382">
        <v>0</v>
      </c>
      <c r="G1382">
        <v>0</v>
      </c>
      <c r="V1382">
        <v>13</v>
      </c>
      <c r="W1382">
        <v>5</v>
      </c>
      <c r="X1382">
        <v>13</v>
      </c>
      <c r="Y1382">
        <v>1</v>
      </c>
      <c r="Z1382">
        <v>6</v>
      </c>
      <c r="AA1382">
        <v>0</v>
      </c>
      <c r="AB1382">
        <v>0</v>
      </c>
    </row>
    <row r="1383" spans="1:28" x14ac:dyDescent="0.25">
      <c r="A1383">
        <v>21</v>
      </c>
      <c r="B1383">
        <v>8</v>
      </c>
      <c r="C1383">
        <v>21</v>
      </c>
      <c r="D1383">
        <v>1</v>
      </c>
      <c r="E1383">
        <v>7</v>
      </c>
      <c r="F1383">
        <v>0</v>
      </c>
      <c r="G1383">
        <v>4.9899999999999999E-4</v>
      </c>
      <c r="V1383">
        <v>21</v>
      </c>
      <c r="W1383">
        <v>8</v>
      </c>
      <c r="X1383">
        <v>21</v>
      </c>
      <c r="Y1383">
        <v>1</v>
      </c>
      <c r="Z1383">
        <v>7</v>
      </c>
      <c r="AA1383">
        <v>0</v>
      </c>
      <c r="AB1383">
        <v>4.9899999999999999E-4</v>
      </c>
    </row>
    <row r="1384" spans="1:28" x14ac:dyDescent="0.25">
      <c r="A1384">
        <v>34</v>
      </c>
      <c r="B1384">
        <v>13</v>
      </c>
      <c r="C1384">
        <v>34</v>
      </c>
      <c r="D1384">
        <v>1</v>
      </c>
      <c r="E1384">
        <v>8</v>
      </c>
      <c r="F1384">
        <v>0</v>
      </c>
      <c r="G1384">
        <v>0</v>
      </c>
      <c r="V1384">
        <v>34</v>
      </c>
      <c r="W1384">
        <v>13</v>
      </c>
      <c r="X1384">
        <v>34</v>
      </c>
      <c r="Y1384">
        <v>1</v>
      </c>
      <c r="Z1384">
        <v>8</v>
      </c>
      <c r="AA1384">
        <v>0</v>
      </c>
      <c r="AB1384">
        <v>0</v>
      </c>
    </row>
    <row r="1385" spans="1:28" x14ac:dyDescent="0.25">
      <c r="A1385">
        <v>55</v>
      </c>
      <c r="B1385">
        <v>21</v>
      </c>
      <c r="C1385">
        <v>55</v>
      </c>
      <c r="D1385">
        <v>1</v>
      </c>
      <c r="E1385">
        <v>9</v>
      </c>
      <c r="F1385">
        <v>0</v>
      </c>
      <c r="G1385">
        <v>1.5039999999999999E-3</v>
      </c>
      <c r="V1385">
        <v>55</v>
      </c>
      <c r="W1385">
        <v>21</v>
      </c>
      <c r="X1385">
        <v>55</v>
      </c>
      <c r="Y1385">
        <v>1</v>
      </c>
      <c r="Z1385">
        <v>9</v>
      </c>
      <c r="AA1385">
        <v>0</v>
      </c>
      <c r="AB1385">
        <v>1.5039999999999999E-3</v>
      </c>
    </row>
    <row r="1386" spans="1:28" x14ac:dyDescent="0.25">
      <c r="A1386">
        <v>89</v>
      </c>
      <c r="B1386">
        <v>34</v>
      </c>
      <c r="C1386">
        <v>89</v>
      </c>
      <c r="D1386">
        <v>1</v>
      </c>
      <c r="E1386">
        <v>10</v>
      </c>
      <c r="F1386">
        <v>0</v>
      </c>
      <c r="G1386">
        <v>6.0039999999999998E-3</v>
      </c>
      <c r="V1386">
        <v>89</v>
      </c>
      <c r="W1386">
        <v>34</v>
      </c>
      <c r="X1386">
        <v>89</v>
      </c>
      <c r="Y1386">
        <v>1</v>
      </c>
      <c r="Z1386">
        <v>10</v>
      </c>
      <c r="AA1386">
        <v>0</v>
      </c>
      <c r="AB1386">
        <v>6.0039999999999998E-3</v>
      </c>
    </row>
    <row r="1387" spans="1:28" x14ac:dyDescent="0.25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8.0070000000000002E-3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8.0070000000000002E-3</v>
      </c>
    </row>
    <row r="1388" spans="1:28" x14ac:dyDescent="0.25">
      <c r="A1388">
        <v>8</v>
      </c>
      <c r="B1388">
        <v>3</v>
      </c>
      <c r="C1388">
        <v>8</v>
      </c>
      <c r="D1388">
        <v>1</v>
      </c>
      <c r="E1388">
        <v>5</v>
      </c>
      <c r="F1388">
        <v>0</v>
      </c>
      <c r="G1388">
        <v>0</v>
      </c>
      <c r="V1388">
        <v>8</v>
      </c>
      <c r="W1388">
        <v>3</v>
      </c>
      <c r="X1388">
        <v>8</v>
      </c>
      <c r="Y1388">
        <v>1</v>
      </c>
      <c r="Z1388">
        <v>5</v>
      </c>
      <c r="AA1388">
        <v>0</v>
      </c>
      <c r="AB1388">
        <v>0</v>
      </c>
    </row>
    <row r="1389" spans="1:28" x14ac:dyDescent="0.25">
      <c r="A1389">
        <v>13</v>
      </c>
      <c r="B1389">
        <v>5</v>
      </c>
      <c r="C1389">
        <v>13</v>
      </c>
      <c r="D1389">
        <v>1</v>
      </c>
      <c r="E1389">
        <v>6</v>
      </c>
      <c r="F1389">
        <v>0</v>
      </c>
      <c r="G1389">
        <v>0</v>
      </c>
      <c r="V1389">
        <v>13</v>
      </c>
      <c r="W1389">
        <v>5</v>
      </c>
      <c r="X1389">
        <v>13</v>
      </c>
      <c r="Y1389">
        <v>1</v>
      </c>
      <c r="Z1389">
        <v>6</v>
      </c>
      <c r="AA1389">
        <v>0</v>
      </c>
      <c r="AB1389">
        <v>0</v>
      </c>
    </row>
    <row r="1390" spans="1:28" x14ac:dyDescent="0.25">
      <c r="A1390">
        <v>21</v>
      </c>
      <c r="B1390">
        <v>8</v>
      </c>
      <c r="C1390">
        <v>21</v>
      </c>
      <c r="D1390">
        <v>1</v>
      </c>
      <c r="E1390">
        <v>7</v>
      </c>
      <c r="F1390">
        <v>0</v>
      </c>
      <c r="G1390">
        <v>5.0100000000000003E-4</v>
      </c>
      <c r="V1390">
        <v>21</v>
      </c>
      <c r="W1390">
        <v>8</v>
      </c>
      <c r="X1390">
        <v>21</v>
      </c>
      <c r="Y1390">
        <v>1</v>
      </c>
      <c r="Z1390">
        <v>7</v>
      </c>
      <c r="AA1390">
        <v>0</v>
      </c>
      <c r="AB1390">
        <v>5.0100000000000003E-4</v>
      </c>
    </row>
    <row r="1391" spans="1:28" x14ac:dyDescent="0.25">
      <c r="A1391">
        <v>34</v>
      </c>
      <c r="B1391">
        <v>13</v>
      </c>
      <c r="C1391">
        <v>34</v>
      </c>
      <c r="D1391">
        <v>1</v>
      </c>
      <c r="E1391">
        <v>8</v>
      </c>
      <c r="F1391">
        <v>0</v>
      </c>
      <c r="G1391">
        <v>0</v>
      </c>
      <c r="V1391">
        <v>34</v>
      </c>
      <c r="W1391">
        <v>13</v>
      </c>
      <c r="X1391">
        <v>34</v>
      </c>
      <c r="Y1391">
        <v>1</v>
      </c>
      <c r="Z1391">
        <v>8</v>
      </c>
      <c r="AA1391">
        <v>0</v>
      </c>
      <c r="AB1391">
        <v>0</v>
      </c>
    </row>
    <row r="1392" spans="1:28" x14ac:dyDescent="0.25">
      <c r="A1392">
        <v>55</v>
      </c>
      <c r="B1392">
        <v>21</v>
      </c>
      <c r="C1392">
        <v>55</v>
      </c>
      <c r="D1392">
        <v>1</v>
      </c>
      <c r="E1392">
        <v>9</v>
      </c>
      <c r="F1392">
        <v>0</v>
      </c>
      <c r="G1392">
        <v>1.5020000000000001E-3</v>
      </c>
      <c r="V1392">
        <v>55</v>
      </c>
      <c r="W1392">
        <v>21</v>
      </c>
      <c r="X1392">
        <v>55</v>
      </c>
      <c r="Y1392">
        <v>1</v>
      </c>
      <c r="Z1392">
        <v>9</v>
      </c>
      <c r="AA1392">
        <v>0</v>
      </c>
      <c r="AB1392">
        <v>1.5020000000000001E-3</v>
      </c>
    </row>
    <row r="1393" spans="1:28" x14ac:dyDescent="0.25">
      <c r="A1393">
        <v>89</v>
      </c>
      <c r="B1393">
        <v>34</v>
      </c>
      <c r="C1393">
        <v>89</v>
      </c>
      <c r="D1393">
        <v>1</v>
      </c>
      <c r="E1393">
        <v>10</v>
      </c>
      <c r="F1393">
        <v>0</v>
      </c>
      <c r="G1393">
        <v>6.0049999999999999E-3</v>
      </c>
      <c r="V1393">
        <v>89</v>
      </c>
      <c r="W1393">
        <v>34</v>
      </c>
      <c r="X1393">
        <v>89</v>
      </c>
      <c r="Y1393">
        <v>1</v>
      </c>
      <c r="Z1393">
        <v>10</v>
      </c>
      <c r="AA1393">
        <v>0</v>
      </c>
      <c r="AB1393">
        <v>6.0049999999999999E-3</v>
      </c>
    </row>
    <row r="1394" spans="1:28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8.0079999999999995E-3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8.0079999999999995E-3</v>
      </c>
    </row>
    <row r="1395" spans="1:28" x14ac:dyDescent="0.25">
      <c r="A1395">
        <v>8</v>
      </c>
      <c r="B1395">
        <v>3</v>
      </c>
      <c r="C1395">
        <v>8</v>
      </c>
      <c r="D1395">
        <v>1</v>
      </c>
      <c r="E1395">
        <v>5</v>
      </c>
      <c r="F1395">
        <v>0</v>
      </c>
      <c r="G1395">
        <v>0</v>
      </c>
      <c r="V1395">
        <v>8</v>
      </c>
      <c r="W1395">
        <v>3</v>
      </c>
      <c r="X1395">
        <v>8</v>
      </c>
      <c r="Y1395">
        <v>1</v>
      </c>
      <c r="Z1395">
        <v>5</v>
      </c>
      <c r="AA1395">
        <v>0</v>
      </c>
      <c r="AB1395">
        <v>0</v>
      </c>
    </row>
    <row r="1396" spans="1:28" x14ac:dyDescent="0.25">
      <c r="A1396">
        <v>13</v>
      </c>
      <c r="B1396">
        <v>5</v>
      </c>
      <c r="C1396">
        <v>13</v>
      </c>
      <c r="D1396">
        <v>1</v>
      </c>
      <c r="E1396">
        <v>6</v>
      </c>
      <c r="F1396">
        <v>0</v>
      </c>
      <c r="G1396">
        <v>0</v>
      </c>
      <c r="V1396">
        <v>13</v>
      </c>
      <c r="W1396">
        <v>5</v>
      </c>
      <c r="X1396">
        <v>13</v>
      </c>
      <c r="Y1396">
        <v>1</v>
      </c>
      <c r="Z1396">
        <v>6</v>
      </c>
      <c r="AA1396">
        <v>0</v>
      </c>
      <c r="AB1396">
        <v>0</v>
      </c>
    </row>
    <row r="1397" spans="1:28" x14ac:dyDescent="0.25">
      <c r="A1397">
        <v>21</v>
      </c>
      <c r="B1397">
        <v>8</v>
      </c>
      <c r="C1397">
        <v>21</v>
      </c>
      <c r="D1397">
        <v>1</v>
      </c>
      <c r="E1397">
        <v>7</v>
      </c>
      <c r="F1397">
        <v>0</v>
      </c>
      <c r="G1397">
        <v>0</v>
      </c>
      <c r="V1397">
        <v>21</v>
      </c>
      <c r="W1397">
        <v>8</v>
      </c>
      <c r="X1397">
        <v>21</v>
      </c>
      <c r="Y1397">
        <v>1</v>
      </c>
      <c r="Z1397">
        <v>7</v>
      </c>
      <c r="AA1397">
        <v>0</v>
      </c>
      <c r="AB1397">
        <v>0</v>
      </c>
    </row>
    <row r="1398" spans="1:28" x14ac:dyDescent="0.25">
      <c r="A1398">
        <v>34</v>
      </c>
      <c r="B1398">
        <v>13</v>
      </c>
      <c r="C1398">
        <v>34</v>
      </c>
      <c r="D1398">
        <v>1</v>
      </c>
      <c r="E1398">
        <v>8</v>
      </c>
      <c r="F1398">
        <v>0</v>
      </c>
      <c r="G1398">
        <v>5.0000000000000001E-4</v>
      </c>
      <c r="V1398">
        <v>34</v>
      </c>
      <c r="W1398">
        <v>13</v>
      </c>
      <c r="X1398">
        <v>34</v>
      </c>
      <c r="Y1398">
        <v>1</v>
      </c>
      <c r="Z1398">
        <v>8</v>
      </c>
      <c r="AA1398">
        <v>0</v>
      </c>
      <c r="AB1398">
        <v>5.0000000000000001E-4</v>
      </c>
    </row>
    <row r="1399" spans="1:28" x14ac:dyDescent="0.25">
      <c r="A1399">
        <v>55</v>
      </c>
      <c r="B1399">
        <v>21</v>
      </c>
      <c r="C1399">
        <v>55</v>
      </c>
      <c r="D1399">
        <v>1</v>
      </c>
      <c r="E1399">
        <v>9</v>
      </c>
      <c r="F1399">
        <v>0</v>
      </c>
      <c r="G1399">
        <v>1.5E-3</v>
      </c>
      <c r="V1399">
        <v>55</v>
      </c>
      <c r="W1399">
        <v>21</v>
      </c>
      <c r="X1399">
        <v>55</v>
      </c>
      <c r="Y1399">
        <v>1</v>
      </c>
      <c r="Z1399">
        <v>9</v>
      </c>
      <c r="AA1399">
        <v>0</v>
      </c>
      <c r="AB1399">
        <v>1.5E-3</v>
      </c>
    </row>
    <row r="1400" spans="1:28" x14ac:dyDescent="0.25">
      <c r="A1400">
        <v>89</v>
      </c>
      <c r="B1400">
        <v>34</v>
      </c>
      <c r="C1400">
        <v>89</v>
      </c>
      <c r="D1400">
        <v>1</v>
      </c>
      <c r="E1400">
        <v>10</v>
      </c>
      <c r="F1400">
        <v>0</v>
      </c>
      <c r="G1400">
        <v>6.0070000000000002E-3</v>
      </c>
      <c r="V1400">
        <v>89</v>
      </c>
      <c r="W1400">
        <v>34</v>
      </c>
      <c r="X1400">
        <v>89</v>
      </c>
      <c r="Y1400">
        <v>1</v>
      </c>
      <c r="Z1400">
        <v>10</v>
      </c>
      <c r="AA1400">
        <v>0</v>
      </c>
      <c r="AB1400">
        <v>6.0070000000000002E-3</v>
      </c>
    </row>
    <row r="1401" spans="1:28" x14ac:dyDescent="0.25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8.0070000000000002E-3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8.0070000000000002E-3</v>
      </c>
    </row>
    <row r="1402" spans="1:28" x14ac:dyDescent="0.25">
      <c r="A1402">
        <v>8</v>
      </c>
      <c r="B1402">
        <v>3</v>
      </c>
      <c r="C1402">
        <v>8</v>
      </c>
      <c r="D1402">
        <v>1</v>
      </c>
      <c r="E1402">
        <v>5</v>
      </c>
      <c r="F1402">
        <v>0</v>
      </c>
      <c r="G1402">
        <v>0</v>
      </c>
      <c r="V1402">
        <v>8</v>
      </c>
      <c r="W1402">
        <v>3</v>
      </c>
      <c r="X1402">
        <v>8</v>
      </c>
      <c r="Y1402">
        <v>1</v>
      </c>
      <c r="Z1402">
        <v>5</v>
      </c>
      <c r="AA1402">
        <v>0</v>
      </c>
      <c r="AB1402">
        <v>0</v>
      </c>
    </row>
    <row r="1403" spans="1:28" x14ac:dyDescent="0.25">
      <c r="A1403">
        <v>13</v>
      </c>
      <c r="B1403">
        <v>5</v>
      </c>
      <c r="C1403">
        <v>13</v>
      </c>
      <c r="D1403">
        <v>1</v>
      </c>
      <c r="E1403">
        <v>6</v>
      </c>
      <c r="F1403">
        <v>0</v>
      </c>
      <c r="G1403">
        <v>0</v>
      </c>
      <c r="V1403">
        <v>13</v>
      </c>
      <c r="W1403">
        <v>5</v>
      </c>
      <c r="X1403">
        <v>13</v>
      </c>
      <c r="Y1403">
        <v>1</v>
      </c>
      <c r="Z1403">
        <v>6</v>
      </c>
      <c r="AA1403">
        <v>0</v>
      </c>
      <c r="AB1403">
        <v>0</v>
      </c>
    </row>
    <row r="1404" spans="1:28" x14ac:dyDescent="0.25">
      <c r="A1404">
        <v>21</v>
      </c>
      <c r="B1404">
        <v>8</v>
      </c>
      <c r="C1404">
        <v>21</v>
      </c>
      <c r="D1404">
        <v>1</v>
      </c>
      <c r="E1404">
        <v>7</v>
      </c>
      <c r="F1404">
        <v>0</v>
      </c>
      <c r="G1404">
        <v>5.0199999999999995E-4</v>
      </c>
      <c r="V1404">
        <v>21</v>
      </c>
      <c r="W1404">
        <v>8</v>
      </c>
      <c r="X1404">
        <v>21</v>
      </c>
      <c r="Y1404">
        <v>1</v>
      </c>
      <c r="Z1404">
        <v>7</v>
      </c>
      <c r="AA1404">
        <v>0</v>
      </c>
      <c r="AB1404">
        <v>5.0199999999999995E-4</v>
      </c>
    </row>
    <row r="1405" spans="1:28" x14ac:dyDescent="0.25">
      <c r="A1405">
        <v>34</v>
      </c>
      <c r="B1405">
        <v>13</v>
      </c>
      <c r="C1405">
        <v>34</v>
      </c>
      <c r="D1405">
        <v>1</v>
      </c>
      <c r="E1405">
        <v>8</v>
      </c>
      <c r="F1405">
        <v>0</v>
      </c>
      <c r="G1405">
        <v>0</v>
      </c>
      <c r="V1405">
        <v>34</v>
      </c>
      <c r="W1405">
        <v>13</v>
      </c>
      <c r="X1405">
        <v>34</v>
      </c>
      <c r="Y1405">
        <v>1</v>
      </c>
      <c r="Z1405">
        <v>8</v>
      </c>
      <c r="AA1405">
        <v>0</v>
      </c>
      <c r="AB1405">
        <v>0</v>
      </c>
    </row>
    <row r="1406" spans="1:28" x14ac:dyDescent="0.25">
      <c r="A1406">
        <v>55</v>
      </c>
      <c r="B1406">
        <v>21</v>
      </c>
      <c r="C1406">
        <v>55</v>
      </c>
      <c r="D1406">
        <v>1</v>
      </c>
      <c r="E1406">
        <v>9</v>
      </c>
      <c r="F1406">
        <v>0</v>
      </c>
      <c r="G1406">
        <v>1.5020000000000001E-3</v>
      </c>
      <c r="V1406">
        <v>55</v>
      </c>
      <c r="W1406">
        <v>21</v>
      </c>
      <c r="X1406">
        <v>55</v>
      </c>
      <c r="Y1406">
        <v>1</v>
      </c>
      <c r="Z1406">
        <v>9</v>
      </c>
      <c r="AA1406">
        <v>0</v>
      </c>
      <c r="AB1406">
        <v>1.5020000000000001E-3</v>
      </c>
    </row>
    <row r="1407" spans="1:28" x14ac:dyDescent="0.25">
      <c r="A1407">
        <v>89</v>
      </c>
      <c r="B1407">
        <v>34</v>
      </c>
      <c r="C1407">
        <v>89</v>
      </c>
      <c r="D1407">
        <v>1</v>
      </c>
      <c r="E1407">
        <v>10</v>
      </c>
      <c r="F1407">
        <v>0</v>
      </c>
      <c r="G1407">
        <v>6.5160000000000001E-3</v>
      </c>
      <c r="V1407">
        <v>89</v>
      </c>
      <c r="W1407">
        <v>34</v>
      </c>
      <c r="X1407">
        <v>89</v>
      </c>
      <c r="Y1407">
        <v>1</v>
      </c>
      <c r="Z1407">
        <v>10</v>
      </c>
      <c r="AA1407">
        <v>0</v>
      </c>
      <c r="AB1407">
        <v>6.5160000000000001E-3</v>
      </c>
    </row>
    <row r="1408" spans="1:28" x14ac:dyDescent="0.25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8.5199999999999998E-3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8.5199999999999998E-3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Z3" zoomScale="115" zoomScaleNormal="115" workbookViewId="0">
      <selection activeCell="S55" sqref="S5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U q N q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U q N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j a k v U J f h e c w E A A A M H A A A T A B w A R m 9 y b X V s Y X M v U 2 V j d G l v b j E u b S C i G A A o o B Q A A A A A A A A A A A A A A A A A A A A A A A A A A A D t k k t r A j E U h f e C / y H E z Q y E o Y 5 9 2 J Z Z 2 L G v T b G o d O G U I c 7 c a i C T S G 5 S K u J / b 2 S E C m O h i y 7 N J s m X y 7 n 3 k I N Q W K E V G d d 7 9 7 b d a r d w y Q 2 U 5 D E d 5 g P F 5 R o F 5 h / a 5 P 3 c 6 r x / T R I i w b Z b x K + x d q Y A T 1 L 8 j I a 6 c B U o G z w I C V G q l f U X D G h 6 k 0 0 R D G Y j s G C y R 2 G f 3 D w 3 U G k L m D 1 w K f P p 2 1 0 e n 3 W v s g K R 9 M 7 j j C O K R S / 7 b Y b I f l k a s t k Q p K i E V 0 0 o o 4 y k W r p K Y X L F y L 0 q d C n U I u n G F z E j r 8 4 3 G 9 u 1 h O T n G L 1 o B e 8 h q 7 1 0 6 M j o 3 U w l e Q J e + o G p N z b h c 1 + 4 f 9 n z o L b N y G z P B 1 K O C y 6 5 w c Q a d y i Z L r l a e M X J e g U / c h P D F X o 7 V T 3 w 7 h G D I / 3 Z Z k O F 9 / W s 7 O V 5 t C v b M r K h g y a 6 a 6 J F U T Z h p U s n H R K 9 A s N 3 X 4 7 N G t s N M P T Y e k C U q + Z g a h 4 3 + T Z s t 4 Q 6 6 v Y w S x 3 6 a 5 q C O K S n S J 0 i 9 Z + R 6 p 0 i d Y r U H y P 1 D V B L A Q I t A B Q A A g A I A F K j a k t j 2 4 6 S p w A A A P g A A A A S A A A A A A A A A A A A A A A A A A A A A A B D b 2 5 m a W c v U G F j a 2 F n Z S 5 4 b W x Q S w E C L Q A U A A I A C A B S o 2 p L D 8 r p q 6 Q A A A D p A A A A E w A A A A A A A A A A A A A A A A D z A A A A W 0 N v b n R l b n R f V H l w Z X N d L n h t b F B L A Q I t A B Q A A g A I A F K j a k v U J f h e c w E A A A M H A A A T A A A A A A A A A A A A A A A A A O Q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k A A A A A A A A Z y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T F U M D M 6 N T I 6 N D I u N z k 5 N D Y 5 O F o i I C 8 + P E V u d H J 5 I F R 5 c G U 9 I k Z p b G x F c n J v c k N v Z G U i I F Z h b H V l P S J z V W 5 r b m 9 3 b i I g L z 4 8 R W 5 0 c n k g V H l w Z T 0 i R m l s b E N v b H V t b k 5 h b W V z I i B W Y W x 1 Z T 0 i c 1 s m c X V v d D t p J n F 1 b 3 Q 7 L C Z x d W 9 0 O 0 E m c X V v d D s s J n F 1 b 3 Q 7 Q i Z x d W 9 0 O y w m c X V v d D t n Y 2 Q m c X V v d D s s J n F 1 b 3 Q 7 b W 9 k d W x 1 c y B v c G V y Y X R p b 2 5 z J n F 1 b 3 Q 7 L C Z x d W 9 0 O 3 Q x K H M p J n F 1 b 3 Q 7 L C Z x d W 9 0 O 3 Q y K H M p J n F 1 b 3 Q 7 X S I g L z 4 8 R W 5 0 c n k g V H l w Z T 0 i R m l s b E N v b H V t b l R 5 c G V z I i B W Y W x 1 Z T 0 i c 0 F 3 T U R B d 0 1 G Q l E 9 P S I g L z 4 8 R W 5 0 c n k g V H l w Z T 0 i R m l s b E V y c m 9 y Q 2 9 1 b n Q i I F Z h b H V l P S J s M C I g L z 4 8 R W 5 0 c n k g V H l w Z T 0 i R m l s b E N v d W 5 0 I i B W Y W x 1 Z T 0 i b D E 2 M D c i I C 8 + P E V u d H J 5 I F R 5 c G U 9 I k Z p b G x T d G F 0 d X M i I F Z h b H V l P S J z Q 2 9 t c G x l d G U i I C 8 + P E V u d H J 5 I F R 5 c G U 9 I l J l Y 2 9 2 Z X J 5 V G F y Z 2 V 0 U 2 h l Z X Q i I F Z h b H V l P S J z d m F s a W R h d G U g b G 9 3 I G 9 w Z X J h d G l v b i B 0 a W 1 l I H Z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B b m F s e X N p c 1 9 m b 3 J f O F 9 0 b 1 8 4 O S 9 D a G F u Z 2 V k I F R 5 c G U u e 2 k s M H 0 m c X V v d D s s J n F 1 b 3 Q 7 U 2 V j d G l v b j E v R 0 N E X 0 F u Y W x 5 c 2 l z X 2 Z v c l 8 4 X 3 R v X z g 5 L 0 N o Y W 5 n Z W Q g V H l w Z S 5 7 Q S w x f S Z x d W 9 0 O y w m c X V v d D t T Z W N 0 a W 9 u M S 9 H Q 0 R f Q W 5 h b H l z a X N f Z m 9 y X z h f d G 9 f O D k v Q 2 h h b m d l Z C B U e X B l L n t C L D J 9 J n F 1 b 3 Q 7 L C Z x d W 9 0 O 1 N l Y 3 R p b 2 4 x L 0 d D R F 9 B b m F s e X N p c 1 9 m b 3 J f O F 9 0 b 1 8 4 O S 9 D a G F u Z 2 V k I F R 5 c G U u e 2 d j Z C w z f S Z x d W 9 0 O y w m c X V v d D t T Z W N 0 a W 9 u M S 9 H Q 0 R f Q W 5 h b H l z a X N f Z m 9 y X z h f d G 9 f O D k v Q 2 h h b m d l Z C B U e X B l L n t t b 2 R 1 b H V z I G 9 w Z X J h d G l v b n M s N H 0 m c X V v d D s s J n F 1 b 3 Q 7 U 2 V j d G l v b j E v R 0 N E X 0 F u Y W x 5 c 2 l z X 2 Z v c l 8 4 X 3 R v X z g 5 L 0 N o Y W 5 n Z W Q g V H l w Z S 5 7 d D E o c y k s N X 0 m c X V v d D s s J n F 1 b 3 Q 7 U 2 V j d G l v b j E v R 0 N E X 0 F u Y W x 5 c 2 l z X 2 Z v c l 8 4 X 3 R v X z g 5 L 0 N o Y W 5 n Z W Q g V H l w Z S 5 7 d D I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N E X 0 F u Y W x 5 c 2 l z X 2 Z v c l 8 4 X 3 R v X z g 5 L 0 N o Y W 5 n Z W Q g V H l w Z S 5 7 a S w w f S Z x d W 9 0 O y w m c X V v d D t T Z W N 0 a W 9 u M S 9 H Q 0 R f Q W 5 h b H l z a X N f Z m 9 y X z h f d G 9 f O D k v Q 2 h h b m d l Z C B U e X B l L n t B L D F 9 J n F 1 b 3 Q 7 L C Z x d W 9 0 O 1 N l Y 3 R p b 2 4 x L 0 d D R F 9 B b m F s e X N p c 1 9 m b 3 J f O F 9 0 b 1 8 4 O S 9 D a G F u Z 2 V k I F R 5 c G U u e 0 I s M n 0 m c X V v d D s s J n F 1 b 3 Q 7 U 2 V j d G l v b j E v R 0 N E X 0 F u Y W x 5 c 2 l z X 2 Z v c l 8 4 X 3 R v X z g 5 L 0 N o Y W 5 n Z W Q g V H l w Z S 5 7 Z 2 N k L D N 9 J n F 1 b 3 Q 7 L C Z x d W 9 0 O 1 N l Y 3 R p b 2 4 x L 0 d D R F 9 B b m F s e X N p c 1 9 m b 3 J f O F 9 0 b 1 8 4 O S 9 D a G F u Z 2 V k I F R 5 c G U u e 2 1 v Z H V s d X M g b 3 B l c m F 0 a W 9 u c y w 0 f S Z x d W 9 0 O y w m c X V v d D t T Z W N 0 a W 9 u M S 9 H Q 0 R f Q W 5 h b H l z a X N f Z m 9 y X z h f d G 9 f O D k v Q 2 h h b m d l Z C B U e X B l L n t 0 M S h z K S w 1 f S Z x d W 9 0 O y w m c X V v d D t T Z W N 0 a W 9 u M S 9 H Q 0 R f Q W 5 h b H l z a X N f Z m 9 y X z h f d G 9 f O D k v Q 2 h h b m d l Z C B U e X B l L n t 0 M i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N E X 0 F u Y W x 5 c 2 l z X 2 Z v c l 8 4 X 3 R v X z g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O F 9 0 b 1 8 4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O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O D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T F U M D M 6 N T M 6 N T M u N T I y M D Y 3 N l o i I C 8 + P E V u d H J 5 I F R 5 c G U 9 I k Z p b G x F c n J v c k N v Z G U i I F Z h b H V l P S J z V W 5 r b m 9 3 b i I g L z 4 8 R W 5 0 c n k g V H l w Z T 0 i R m l s b E N v b H V t b k 5 h b W V z I i B W Y W x 1 Z T 0 i c 1 s m c X V v d D t p J n F 1 b 3 Q 7 L C Z x d W 9 0 O 0 E m c X V v d D s s J n F 1 b 3 Q 7 Q i Z x d W 9 0 O y w m c X V v d D t n Y 2 Q m c X V v d D s s J n F 1 b 3 Q 7 b W 9 k d W x 1 c y B v c G V y Y X R p b 2 5 z J n F 1 b 3 Q 7 L C Z x d W 9 0 O 3 Q x K H M p J n F 1 b 3 Q 7 L C Z x d W 9 0 O 3 Q y K H M p J n F 1 b 3 Q 7 X S I g L z 4 8 R W 5 0 c n k g V H l w Z T 0 i R m l s b E N v b H V t b l R 5 c G V z I i B W Y W x 1 Z T 0 i c 0 F 3 T U R B d 0 1 G Q l E 9 P S I g L z 4 8 R W 5 0 c n k g V H l w Z T 0 i R m l s b E V y c m 9 y Q 2 9 1 b n Q i I F Z h b H V l P S J s M C I g L z 4 8 R W 5 0 c n k g V H l w Z T 0 i R m l s b E N v d W 5 0 I i B W Y W x 1 Z T 0 i b D E 0 M D c i I C 8 + P E V u d H J 5 I F R 5 c G U 9 I k Z p b G x T d G F 0 d X M i I F Z h b H V l P S J z Q 2 9 t c G x l d G U i I C 8 + P E V u d H J 5 I F R 5 c G U 9 I l J l Y 2 9 2 Z X J 5 V G F y Z 2 V 0 U 2 h l Z X Q i I F Z h b H V l P S J z d m F s a W R h d G U g b G 9 3 I G 9 w Z X J h d G l v b i B 0 a W 1 l I H Z h b C I g L z 4 8 R W 5 0 c n k g V H l w Z T 0 i U m V j b 3 Z l c n l U Y X J n Z X R D b 2 x 1 b W 4 i I F Z h b H V l P S J s O C I g L z 4 8 R W 5 0 c n k g V H l w Z T 0 i U m V j b 3 Z l c n l U Y X J n Z X R S b 3 c i I F Z h b H V l P S J s O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B b m F s e X N p c 1 9 m b 3 J f O F 9 0 b 1 8 4 O S A o M i k v Q 2 h h b m d l Z C B U e X B l L n t p L D B 9 J n F 1 b 3 Q 7 L C Z x d W 9 0 O 1 N l Y 3 R p b 2 4 x L 0 d D R F 9 B b m F s e X N p c 1 9 m b 3 J f O F 9 0 b 1 8 4 O S A o M i k v Q 2 h h b m d l Z C B U e X B l L n t B L D F 9 J n F 1 b 3 Q 7 L C Z x d W 9 0 O 1 N l Y 3 R p b 2 4 x L 0 d D R F 9 B b m F s e X N p c 1 9 m b 3 J f O F 9 0 b 1 8 4 O S A o M i k v Q 2 h h b m d l Z C B U e X B l L n t C L D J 9 J n F 1 b 3 Q 7 L C Z x d W 9 0 O 1 N l Y 3 R p b 2 4 x L 0 d D R F 9 B b m F s e X N p c 1 9 m b 3 J f O F 9 0 b 1 8 4 O S A o M i k v Q 2 h h b m d l Z C B U e X B l L n t n Y 2 Q s M 3 0 m c X V v d D s s J n F 1 b 3 Q 7 U 2 V j d G l v b j E v R 0 N E X 0 F u Y W x 5 c 2 l z X 2 Z v c l 8 4 X 3 R v X z g 5 I C g y K S 9 D a G F u Z 2 V k I F R 5 c G U u e 2 1 v Z H V s d X M g b 3 B l c m F 0 a W 9 u c y w 0 f S Z x d W 9 0 O y w m c X V v d D t T Z W N 0 a W 9 u M S 9 H Q 0 R f Q W 5 h b H l z a X N f Z m 9 y X z h f d G 9 f O D k g K D I p L 0 N o Y W 5 n Z W Q g V H l w Z S 5 7 d D E o c y k s N X 0 m c X V v d D s s J n F 1 b 3 Q 7 U 2 V j d G l v b j E v R 0 N E X 0 F u Y W x 5 c 2 l z X 2 Z v c l 8 4 X 3 R v X z g 5 I C g y K S 9 D a G F u Z 2 V k I F R 5 c G U u e 3 Q y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D R F 9 B b m F s e X N p c 1 9 m b 3 J f O F 9 0 b 1 8 4 O S A o M i k v Q 2 h h b m d l Z C B U e X B l L n t p L D B 9 J n F 1 b 3 Q 7 L C Z x d W 9 0 O 1 N l Y 3 R p b 2 4 x L 0 d D R F 9 B b m F s e X N p c 1 9 m b 3 J f O F 9 0 b 1 8 4 O S A o M i k v Q 2 h h b m d l Z C B U e X B l L n t B L D F 9 J n F 1 b 3 Q 7 L C Z x d W 9 0 O 1 N l Y 3 R p b 2 4 x L 0 d D R F 9 B b m F s e X N p c 1 9 m b 3 J f O F 9 0 b 1 8 4 O S A o M i k v Q 2 h h b m d l Z C B U e X B l L n t C L D J 9 J n F 1 b 3 Q 7 L C Z x d W 9 0 O 1 N l Y 3 R p b 2 4 x L 0 d D R F 9 B b m F s e X N p c 1 9 m b 3 J f O F 9 0 b 1 8 4 O S A o M i k v Q 2 h h b m d l Z C B U e X B l L n t n Y 2 Q s M 3 0 m c X V v d D s s J n F 1 b 3 Q 7 U 2 V j d G l v b j E v R 0 N E X 0 F u Y W x 5 c 2 l z X 2 Z v c l 8 4 X 3 R v X z g 5 I C g y K S 9 D a G F u Z 2 V k I F R 5 c G U u e 2 1 v Z H V s d X M g b 3 B l c m F 0 a W 9 u c y w 0 f S Z x d W 9 0 O y w m c X V v d D t T Z W N 0 a W 9 u M S 9 H Q 0 R f Q W 5 h b H l z a X N f Z m 9 y X z h f d G 9 f O D k g K D I p L 0 N o Y W 5 n Z W Q g V H l w Z S 5 7 d D E o c y k s N X 0 m c X V v d D s s J n F 1 b 3 Q 7 U 2 V j d G l v b j E v R 0 N E X 0 F u Y W x 5 c 2 l z X 2 Z v c l 8 4 X 3 R v X z g 5 I C g y K S 9 D a G F u Z 2 V k I F R 5 c G U u e 3 Q y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h f d G 9 f O D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4 X 3 R v X z g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O F 9 0 b 1 8 4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O F 9 0 b 1 8 4 O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x M V Q w M z o 1 N D o y N C 4 w M D g 4 N D U y W i I g L z 4 8 R W 5 0 c n k g V H l w Z T 0 i R m l s b E V y c m 9 y Q 2 9 k Z S I g V m F s d W U 9 I n N V b m t u b 3 d u I i A v P j x F b n R y e S B U e X B l P S J G a W x s Q 2 9 s d W 1 u T m F t Z X M i I F Z h b H V l P S J z W y Z x d W 9 0 O 2 k m c X V v d D s s J n F 1 b 3 Q 7 Q S Z x d W 9 0 O y w m c X V v d D t C J n F 1 b 3 Q 7 L C Z x d W 9 0 O 2 d j Z C Z x d W 9 0 O y w m c X V v d D t t b 2 R 1 b H V z I G 9 w Z X J h d G l v b n M m c X V v d D s s J n F 1 b 3 Q 7 d D E o c y k m c X V v d D s s J n F 1 b 3 Q 7 d D I o c y k m c X V v d D t d I i A v P j x F b n R y e S B U e X B l P S J G a W x s Q 2 9 s d W 1 u V H l w Z X M i I F Z h b H V l P S J z Q X d N R E F 3 T U Z C U T 0 9 I i A v P j x F b n R y e S B U e X B l P S J G a W x s R X J y b 3 J D b 3 V u d C I g V m F s d W U 9 I m w w I i A v P j x F b n R y e S B U e X B l P S J G a W x s Q 2 9 1 b n Q i I F Z h b H V l P S J s M T Q w N y I g L z 4 8 R W 5 0 c n k g V H l w Z T 0 i R m l s b F N 0 Y X R 1 c y I g V m F s d W U 9 I n N D b 2 1 w b G V 0 Z S I g L z 4 8 R W 5 0 c n k g V H l w Z T 0 i R m l s b F R h c m d l d C I g V m F s d W U 9 I n N H Q 0 R f Q W 5 h b H l z a X N f Z m 9 y X z h f d G 9 f O D l f X z M i I C 8 + P E V u d H J 5 I F R 5 c G U 9 I l J l Y 2 9 2 Z X J 5 V G F y Z 2 V 0 U 2 h l Z X Q i I F Z h b H V l P S J z d m F s a W R h d G U g b G 9 3 I G 9 w Z X J h d G l v b i B 0 a W 1 l I H Z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B b m F s e X N p c 1 9 m b 3 J f O F 9 0 b 1 8 4 O S A o M y k v Q 2 h h b m d l Z C B U e X B l L n t p L D B 9 J n F 1 b 3 Q 7 L C Z x d W 9 0 O 1 N l Y 3 R p b 2 4 x L 0 d D R F 9 B b m F s e X N p c 1 9 m b 3 J f O F 9 0 b 1 8 4 O S A o M y k v Q 2 h h b m d l Z C B U e X B l L n t B L D F 9 J n F 1 b 3 Q 7 L C Z x d W 9 0 O 1 N l Y 3 R p b 2 4 x L 0 d D R F 9 B b m F s e X N p c 1 9 m b 3 J f O F 9 0 b 1 8 4 O S A o M y k v Q 2 h h b m d l Z C B U e X B l L n t C L D J 9 J n F 1 b 3 Q 7 L C Z x d W 9 0 O 1 N l Y 3 R p b 2 4 x L 0 d D R F 9 B b m F s e X N p c 1 9 m b 3 J f O F 9 0 b 1 8 4 O S A o M y k v Q 2 h h b m d l Z C B U e X B l L n t n Y 2 Q s M 3 0 m c X V v d D s s J n F 1 b 3 Q 7 U 2 V j d G l v b j E v R 0 N E X 0 F u Y W x 5 c 2 l z X 2 Z v c l 8 4 X 3 R v X z g 5 I C g z K S 9 D a G F u Z 2 V k I F R 5 c G U u e 2 1 v Z H V s d X M g b 3 B l c m F 0 a W 9 u c y w 0 f S Z x d W 9 0 O y w m c X V v d D t T Z W N 0 a W 9 u M S 9 H Q 0 R f Q W 5 h b H l z a X N f Z m 9 y X z h f d G 9 f O D k g K D M p L 0 N o Y W 5 n Z W Q g V H l w Z S 5 7 d D E o c y k s N X 0 m c X V v d D s s J n F 1 b 3 Q 7 U 2 V j d G l v b j E v R 0 N E X 0 F u Y W x 5 c 2 l z X 2 Z v c l 8 4 X 3 R v X z g 5 I C g z K S 9 D a G F u Z 2 V k I F R 5 c G U u e 3 Q y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D R F 9 B b m F s e X N p c 1 9 m b 3 J f O F 9 0 b 1 8 4 O S A o M y k v Q 2 h h b m d l Z C B U e X B l L n t p L D B 9 J n F 1 b 3 Q 7 L C Z x d W 9 0 O 1 N l Y 3 R p b 2 4 x L 0 d D R F 9 B b m F s e X N p c 1 9 m b 3 J f O F 9 0 b 1 8 4 O S A o M y k v Q 2 h h b m d l Z C B U e X B l L n t B L D F 9 J n F 1 b 3 Q 7 L C Z x d W 9 0 O 1 N l Y 3 R p b 2 4 x L 0 d D R F 9 B b m F s e X N p c 1 9 m b 3 J f O F 9 0 b 1 8 4 O S A o M y k v Q 2 h h b m d l Z C B U e X B l L n t C L D J 9 J n F 1 b 3 Q 7 L C Z x d W 9 0 O 1 N l Y 3 R p b 2 4 x L 0 d D R F 9 B b m F s e X N p c 1 9 m b 3 J f O F 9 0 b 1 8 4 O S A o M y k v Q 2 h h b m d l Z C B U e X B l L n t n Y 2 Q s M 3 0 m c X V v d D s s J n F 1 b 3 Q 7 U 2 V j d G l v b j E v R 0 N E X 0 F u Y W x 5 c 2 l z X 2 Z v c l 8 4 X 3 R v X z g 5 I C g z K S 9 D a G F u Z 2 V k I F R 5 c G U u e 2 1 v Z H V s d X M g b 3 B l c m F 0 a W 9 u c y w 0 f S Z x d W 9 0 O y w m c X V v d D t T Z W N 0 a W 9 u M S 9 H Q 0 R f Q W 5 h b H l z a X N f Z m 9 y X z h f d G 9 f O D k g K D M p L 0 N o Y W 5 n Z W Q g V H l w Z S 5 7 d D E o c y k s N X 0 m c X V v d D s s J n F 1 b 3 Q 7 U 2 V j d G l v b j E v R 0 N E X 0 F u Y W x 5 c 2 l z X 2 Z v c l 8 4 X 3 R v X z g 5 I C g z K S 9 D a G F u Z 2 V k I F R 5 c G U u e 3 Q y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h f d G 9 f O D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4 X 3 R v X z g 5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D R F 9 B b m F s e X N p c 1 9 m b 3 J f O F 9 0 b 1 8 4 O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s Y D O + L u D T b j c N 9 y O l G y r A A A A A A I A A A A A A B B m A A A A A Q A A I A A A A B c d 6 K J Z a z E Y u s 3 / t T V 5 v 4 3 9 5 9 r r s f 5 S z L 7 w L T a H E u j N A A A A A A 6 A A A A A A g A A I A A A A N y i c C W R 2 o Y Z 9 H l f z 1 a J T R + b f X D G O B X P e H v t 3 V l m u D z p U A A A A M K b B K o 9 B h / e P + 3 y l F a q t d Z 2 y 9 A Q x e d M L 5 L / 8 Q d V Q v w x j b X J E H V u L P B E Q I K j P C E 0 f I E K Z u K k y F n + X l 9 h H Y S y h T K / U e Y g M d c A j o y V m / o Q 4 Z u n Q A A A A H j W d G 5 h c B n G C G r b I S S I s p H m + F J c 4 f I + V t I k s r F u E D v K 4 x I v y Z + A v A n K / + 9 S D S 4 C v S J T 9 I 2 / o + z 8 b X v X i L Z C O 7 I = < / D a t a M a s h u p > 
</file>

<file path=customXml/itemProps1.xml><?xml version="1.0" encoding="utf-8"?>
<ds:datastoreItem xmlns:ds="http://schemas.openxmlformats.org/officeDocument/2006/customXml" ds:itemID="{8EC47451-D34E-47E4-8F9C-E689CB4699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validate low operation time val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2017-11-11T01:10:22Z</dcterms:created>
  <dcterms:modified xsi:type="dcterms:W3CDTF">2017-11-11T04:52:27Z</dcterms:modified>
</cp:coreProperties>
</file>